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ng\Desktop\ITA\"/>
    </mc:Choice>
  </mc:AlternateContent>
  <xr:revisionPtr revIDLastSave="0" documentId="13_ncr:1_{3C1C9F42-6B67-44B6-BED3-ABE4FEB7821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คำอธิบาย" sheetId="4" r:id="rId1"/>
    <sheet name="ITA-o13" sheetId="1" r:id="rId2"/>
    <sheet name="รวม" sheetId="5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<sst xmlns="http://schemas.openxmlformats.org/spreadsheetml/2006/main" count="5126" uniqueCount="1384">
  <si>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</si>
  <si>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</si>
  <si>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</si>
  <si>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</si>
  <si>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</si>
  <si>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</si>
  <si>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</si>
  <si>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</si>
  <si>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</si>
  <si>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</si>
  <si>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</si>
  <si>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</si>
  <si>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</si>
  <si>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</si>
  <si>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</si>
  <si>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</si>
  <si>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</si>
  <si>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</si>
  <si>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</si>
  <si>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</si>
  <si>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</si>
  <si>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</si>
  <si>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</si>
  <si>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</si>
  <si>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</si>
  <si>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</si>
  <si>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</si>
  <si>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</si>
  <si>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</si>
  <si>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</si>
  <si>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</si>
  <si>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</si>
  <si>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</si>
  <si>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</si>
  <si>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</si>
  <si>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</si>
  <si>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</si>
  <si>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</si>
  <si>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</si>
  <si>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</si>
  <si>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</si>
  <si>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</si>
  <si>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</si>
  <si>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</si>
  <si>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</si>
  <si>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</si>
  <si>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</si>
  <si>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</si>
  <si>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</si>
  <si>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</si>
  <si>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</si>
  <si>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</si>
  <si>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</si>
  <si>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</si>
  <si>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</si>
  <si>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การไฟฟ้าฝ่ายผลิตแห่งประเทศไทย</t>
  </si>
  <si>
    <t>บางกรวย</t>
  </si>
  <si>
    <t>นนทบุรี</t>
  </si>
  <si>
    <t>พลังงาน</t>
  </si>
  <si>
    <t>รัฐวิสาหกิจ</t>
  </si>
  <si>
    <t>รายได้ของหน่วยงาน</t>
  </si>
  <si>
    <t>อยู่ระหว่างระยะสัญญา</t>
  </si>
  <si>
    <t>วิธีประกาศเชิญชวนทั่วไป</t>
  </si>
  <si>
    <t>66119437332</t>
  </si>
  <si>
    <t>บริษัท โพรเซส เอ็นจิเนียร์ แอนด์ คอนซัลแทนท์ จำกัด</t>
  </si>
  <si>
    <t>66129373493</t>
  </si>
  <si>
    <t>สิ้นสุดระยะสัญญา</t>
  </si>
  <si>
    <t>วิธีคัดเลือก</t>
  </si>
  <si>
    <t>บริษัท ไมม์ ไอที จำกัด</t>
  </si>
  <si>
    <t>67019064373</t>
  </si>
  <si>
    <t>ประกวดราคาซื้อรถบรรทุก 6 ล้อ น้ำหนักบรรทุกไม่ต่ำกว่า 4 ตัน แบบขับเคลื่อน (4x2) รถบรรทุกขยะแบบอัดความจุไม่น้อยกว่า 10 ลูกบาศก์เมตร รถดูดสิ่งปฏิกูล ขนาดความจุของถังไม่ต่ำกว่า 3,000 ลิตร แบบขับเคลื่อน (4x2) จำนวน 3 รายการ รวม 8 คัน เลขที่ หปซก.(ซ.) 16/2567</t>
  </si>
  <si>
    <t>5,149,910.00
7,777,188.00</t>
  </si>
  <si>
    <t>บริษัท ไพร์ม ออโต้เทค จำกัด
บริษัท แสงฟ้าบอดี้แอนด์เพ้นท์ จำกัด</t>
  </si>
  <si>
    <t>67039089033</t>
  </si>
  <si>
    <t>วิธีเฉพาะเจาะจง</t>
  </si>
  <si>
    <t>บริษัท เคพีเอ็มจี ภูมิไชย ที่ปรึกษาธุรกิจ จำกัด</t>
  </si>
  <si>
    <t>67049051243</t>
  </si>
  <si>
    <t>บริษัท ศรีสาครเวชวิวัฒน์ จำกัด</t>
  </si>
  <si>
    <t>67099142737</t>
  </si>
  <si>
    <t>บริษัท ไอแอม คอนซัลติ้ง จำกัด</t>
  </si>
  <si>
    <t>67099542269</t>
  </si>
  <si>
    <t>บริษัท รักษาความปลอดภัย เคแอนด์พี เบสท์ เซอร์วิส จำกัด</t>
  </si>
  <si>
    <t>67109021754</t>
  </si>
  <si>
    <t>ประกวดราคาซื้อพร้อมติดตั้งอุปกรณ์เครือข่าย สายสัญญาณและอุปกรณ์ประกอบ Access Network System เขื่อนรัชชประภา (Office, บ้านพักพนักงาน) สำนักงานลำภูรา (บ้านพักพนักงาน) ฝ่ายปฏิบัติการภาคใต้ (บ้านพักพนักงาน) อาคารศูนย์ควบคุมระบบไฟฟ้าภาคใต้ และสำนักงาน กฟผ. พร้อมรับประกัน 1 ปี และงานให้บริการบำรุงรักษา และซ่อมแซมแก้ไขต่อเนื่อง 5 ปี เลขที่ หปซก.(ซ.) 61/2567</t>
  </si>
  <si>
    <t>บริษัท บลู โซลูชั่น จำกัด (มหาชน)</t>
  </si>
  <si>
    <t>67109035247</t>
  </si>
  <si>
    <t>บริษัท เมโทรซิสเต็มส์คอร์ปอเรชั่น จำกัด (มหาชน)</t>
  </si>
  <si>
    <t>67119511944</t>
  </si>
  <si>
    <t>บริษัท เอ็นจ์-เพาเวอร์ เซอร์วิสเซส จำกัด</t>
  </si>
  <si>
    <t>67019222583</t>
  </si>
  <si>
    <t>ประกวดราคาซื้อรถโดยสารขนาดไม่ต่ำกว่า 38 ที่นั่ง พร้อมระบบปรับอากาศ จำนวน 1 รายการ รวม 1 คัน เลขที่ หปซก.(ซ.) 4/2567</t>
  </si>
  <si>
    <t>บริษัท ไพร์ม ออโต้เทค จำกัด</t>
  </si>
  <si>
    <t>67019471523</t>
  </si>
  <si>
    <t>ประกวดราคาซื้อรถดับเพลิง ขนาดความจุของถังไม่ต่ำกว่า 8,000 ลิตร พร้อมระบบโฟม ขนาดความจุถังโฟมไม่ต่ำกว่า 2,000 ลิตร แบบรถ 10 ล้อ ขับเคลื่อนแบบ (6x4) จำนวน 1 รายการ รวม 1 คัน เลขที่ หปซก.(ซ.)26/2567</t>
  </si>
  <si>
    <t>บริษัท เชส เอ็นเตอร์ไพรส์(สยาม) จำกัด</t>
  </si>
  <si>
    <t>67049384706</t>
  </si>
  <si>
    <t>บริษัท บีซีจี กรีนเทค จำกัด</t>
  </si>
  <si>
    <t>67099206341</t>
  </si>
  <si>
    <t>67019209779</t>
  </si>
  <si>
    <t>ซื้อสิทธิการเข้าใช้งานโปรแกรมคอมพิวเตอร์ ประเภท Adobe Autodesk และ Sketchup Pro (Subscription) เลขที่ หซก. (ซ.) 5/2567</t>
  </si>
  <si>
    <t>บริษัท ซอฟต์แวร์ ไดเร็ค จำกัด</t>
  </si>
  <si>
    <t>67019556962</t>
  </si>
  <si>
    <t>ประกวดราคาซื้อรถดับเพลิง ขนาดความจุของถังไม่ต่ำกว่า 4,000 ลิตร พร้อมระบบโฟมและผงเคมีแห้ง แบบขับเคลื่อน 4x2 จำนวน 1 รายการ รวม 2 คัน เลขที่ หปซก. (ซ.) 14/2567</t>
  </si>
  <si>
    <t>67039086467</t>
  </si>
  <si>
    <t>บริษัท ไอพรอสเพค (ประเทศไทย) จำกัด</t>
  </si>
  <si>
    <t>67039505342</t>
  </si>
  <si>
    <t>บริษัท อี-ซี.โอ.พี (ประเทศไทย) จำกัด</t>
  </si>
  <si>
    <t>67079139806</t>
  </si>
  <si>
    <t>ประกวดราคาเช่ารถ จำนวน 3 รายการ รวม 10 คัน</t>
  </si>
  <si>
    <t>4,217,940.00
3,184,320.00
5,463,420.00</t>
  </si>
  <si>
    <t>บริษัท อินทีกริตี้ โชลูชั่น ซัพพลาย จำกัด
บริษัท ดับบลิวพีเอ ออโต้ เซลล์ จำกัด
บริษัท ทรู ลีสซิ่ง จำกัด</t>
  </si>
  <si>
    <t>67079369693</t>
  </si>
  <si>
    <t>ประกวดราคาซื้องานปรับปรุงระบบปรับอากาศหอประชุมเกษม ต 040</t>
  </si>
  <si>
    <t>บริษัท สเด็ท แอร์ คอน จำกัด</t>
  </si>
  <si>
    <t>67089716425</t>
  </si>
  <si>
    <t>บริษัท เดอะเกรทแมเนจเม้นท์ จำกัด</t>
  </si>
  <si>
    <t>67099773394</t>
  </si>
  <si>
    <t>ประกวดราคาซื้อพร้อมติดตั้งระบบชุมสายโทรศัพท์ Voice over Internet Protocol  VoIP  สำนักงานใหญ่ และสำนักงานไทรน้อย กฟผ  รับประกัน 1 ปี และงานให้บริการบำรุงรักษา และซ่อมแซมแก้ไขต่อเนื่อง 5 ปี</t>
  </si>
  <si>
    <t>บริษัท ทีจีเอส เอ็นเตอร์ไพรส์ เน็ตเวิร์ค จำกัด</t>
  </si>
  <si>
    <t>67109138973</t>
  </si>
  <si>
    <t>67109151360</t>
  </si>
  <si>
    <t>บริษัท รักษาความปลอดภัย เอเอสเอ็ม แมเนจเมนท์ จำกัด</t>
  </si>
  <si>
    <t>66129351076</t>
  </si>
  <si>
    <t>67029131808</t>
  </si>
  <si>
    <t>บริษัท โนวาอินเตอร์แอ็ด จำกัด</t>
  </si>
  <si>
    <t>67019029637</t>
  </si>
  <si>
    <t>บริษัท จีเวลลิสต้า จำกัด</t>
  </si>
  <si>
    <t>67019535941</t>
  </si>
  <si>
    <t>ประกวดราคาซื้อพร้อมติดตั้งอุปกรณ์คอมพิวเตอร์ (PC, Notebook, Tablet และ Monitor) รับประกัน 1 ปี และงานให้บริการซ่อมแซมแก้ไขต่อเนื่อง เลขที่ หปซก. (ซ.) 12/2567</t>
  </si>
  <si>
    <t>บริษัท มิชชั่น อินโฟ เทคโนโลยี จำกัด</t>
  </si>
  <si>
    <t>67029214135</t>
  </si>
  <si>
    <t>บริษัท เมจิก ไอเดีย จำกัด</t>
  </si>
  <si>
    <t>67039108928</t>
  </si>
  <si>
    <t>บริษัท ซี.เอ.อินโฟ มีเดีย จำกัด</t>
  </si>
  <si>
    <t>67039421930</t>
  </si>
  <si>
    <t>บริษัท ปณชัย แฟกทอรี่ จำกัด</t>
  </si>
  <si>
    <t>67039516444</t>
  </si>
  <si>
    <t>จ้างก่อสร้างเปลี่ยนลวดเสริมความแข็งแรงพื้น ชั้น 4-5 อาคารจอดรถ ต.090 บริเวณสำนักงานใหญ่ กฟผ. เลขที่ หปจก. (จ.) 24/2567</t>
  </si>
  <si>
    <t>บริษัท อะบันแดนซ์ ออฟ เอนจิเนียริ่ง ไอเดียส์ จำกัด</t>
  </si>
  <si>
    <t>67049224659</t>
  </si>
  <si>
    <t>มหาวิทยาลัยธรรมศาสตร์</t>
  </si>
  <si>
    <t>67089112330</t>
  </si>
  <si>
    <t>67089252637</t>
  </si>
  <si>
    <t>บริษัท สกุลไชย พรีเมียม แอนด์ แพค จำกัด</t>
  </si>
  <si>
    <t>67089365011</t>
  </si>
  <si>
    <t>บริษัท ทราเวลเทคโนโลยี เซอร์วิส จำกัด</t>
  </si>
  <si>
    <t>67099478116</t>
  </si>
  <si>
    <t>จ้างก่อสร้างงานปรับปรุงอาคาร ท.185 บริเวณสำนักงานใหญ่ กฟผ. เลขที่ หจก. (จ.) 75/2567</t>
  </si>
  <si>
    <t>บริษัท ศิริเลิศ คอร์ปอเรชั่น จำกัด</t>
  </si>
  <si>
    <t>67109226051</t>
  </si>
  <si>
    <t>บริษัท เอวิเดน ไอที โซลูชั่นส์ แอนด์ เซอร์วิสเซส จำกัด</t>
  </si>
  <si>
    <t>67019322721</t>
  </si>
  <si>
    <t>จ้างปรับปรุงนิทรรศการศูนย์การเรียนรู้ กฟผ. สำนักงานกลาง ปี 2567 เลขที่ หจก.(จ.) 27/2567</t>
  </si>
  <si>
    <t>บริษัท แปลน โมทิฟ จำกัด</t>
  </si>
  <si>
    <t>67059611266</t>
  </si>
  <si>
    <t>บริษัท ดาต้าฟาร์ม จำกัด</t>
  </si>
  <si>
    <t>67049022914</t>
  </si>
  <si>
    <t>เช่ารถมินิบัสไฟฟ้า จำนวน 11 คัน เลขที่ หปซก.(ซ.) 36/2567</t>
  </si>
  <si>
    <t>บริษัท อินโนพาวเวอร์ จำกัด</t>
  </si>
  <si>
    <t>67079135244</t>
  </si>
  <si>
    <t>บริษัท พี แอนด์ พี เซอร์วิส โซลูชั่น จำกัด</t>
  </si>
  <si>
    <t>66119036433</t>
  </si>
  <si>
    <t>บริษัท คลิกเน็กซ์ จำกัด</t>
  </si>
  <si>
    <t>66129120187</t>
  </si>
  <si>
    <t>จ้างปรับปรุงอาคารเรือนรับรองพิเศษ บ.999 เขื่อนภูมิพล เลขที่ หจก.(จ.) 162567</t>
  </si>
  <si>
    <t>บริษัท แอ็ดว้านซ์ เทคโนโลยี คอนแทรคติ้ง จำกัด</t>
  </si>
  <si>
    <t>67029310756</t>
  </si>
  <si>
    <t>บริษัท ทอปปังเอจ (ประเทศไทย) จำกัด</t>
  </si>
  <si>
    <t>67039222056</t>
  </si>
  <si>
    <t>67039397383</t>
  </si>
  <si>
    <t>ซื้อรถบรรทุก น้ำหนักบรรทุกไม่ต่ำกว่า 1 ตัน แบบขับเคลื่อน (4x4) กระบะเทท้ายด้วยระบบไฮดรอลิค และ รถบรรทุก น้ำหนักบรรทุกไม่ต่ำกว่า 1 ตัน ขับเคลื่อน 2 ล้อ เครื่องยนต์ดีเซลไม่ต่ำกว่า 2,400 ซีซี. ลักษณะต่างๆ จำนวน 5 รายการ รวม 11 คัน เลขที่ หปซก.(ซ.) 30/2567</t>
  </si>
  <si>
    <t>777,676.00
1,875,000.00
4,853,520.00</t>
  </si>
  <si>
    <t xml:space="preserve">บริษัท สยามนิสสัน บีเคเค จำกัด 
บริษัท ศรีวัฒน์ลิสซิ่ง จำกัด 
บริษัท แสงฟ้าบอดี้แอนด์เพ้นท์ จำกัด </t>
  </si>
  <si>
    <t>67049307505</t>
  </si>
  <si>
    <t>บริษัท ฟิตเตอร์เทนเม้นท์ จำกัด</t>
  </si>
  <si>
    <t>67059121650</t>
  </si>
  <si>
    <t>ประกวดราคาจ้างก่อสร้างปรับปรุงสาธารณูปโภคภายนอก บริเวณสำนักงานกลาง กฟผ. จำนวน 4 รายการ เลขที่ หปจก.(จ.) 30/2567</t>
  </si>
  <si>
    <t>บริษัท เจาะวางท่อใต้ดิน จำกัด</t>
  </si>
  <si>
    <t>67079332793</t>
  </si>
  <si>
    <t>บริษัท อพอลโล่ คอนเนค จำกัด</t>
  </si>
  <si>
    <t>67099390425</t>
  </si>
  <si>
    <t>ซื้อพร้อมติดตั้งอุปกรณ์ระบบเครือข่าย สายสัญญาณและอุปกรณ์ประกอบ Access Network System เขื่อนอุบลรัตน์ (Office, บ้านพักพนักงาน) เขื่อนสิรินธร (บ้านพักพนักงาน) เขื่อนจุฬาภรณ์ (บ้านพักพนักงาน) เขื่อนน้ำพุง (Office) ฝ่ายปฏิบัติการภาคตะวันออกเฉียงเหนือ (บ้านพักพนักงาน) และสำนักงาน กฟผ. พร้อมรับประกัน 1 ปี และงานให้บริการบำรุงรักษาและซ่อมแซมแก้ไขต่อเนื่อง 5 ปี เลขที่ หปซก.(ซ.) 60/2567</t>
  </si>
  <si>
    <t>บริษัท เน็กซ์เทค เอเชีย จำกัด</t>
  </si>
  <si>
    <t>67109022323</t>
  </si>
  <si>
    <t>เช่ารถ จำนวน 3 รายการ รวม 9 คัน</t>
  </si>
  <si>
    <t>3,049,500.00
8,217,600.00</t>
  </si>
  <si>
    <t>บริษัท พินนาเคิล ซอร์ส จำกัด
บริษัท อินทีกริตี้ โชลูชั่น ซัพพลาย จำกัด</t>
  </si>
  <si>
    <t>67019273044</t>
  </si>
  <si>
    <t>ประกวดราคาจ้างก่อสร้างและปรับปรุงภายในสำนักงานใหญ่ กฟผ. จำนวน 4 รายการ เลขที่ หปจก. (จ.) 8/2567</t>
  </si>
  <si>
    <t>ห้างหุ้นส่วนจำกัด อุดมโชคการโยธา</t>
  </si>
  <si>
    <t>67029394430</t>
  </si>
  <si>
    <t>บริษัท น้อมจิตต์ แมนนูแฟกเจอร์ริ่ง จำกัด</t>
  </si>
  <si>
    <t>67069474057</t>
  </si>
  <si>
    <t>บริษัท เอ็กซ์คลูซีฟ เจอร์นีย์ จำกัด</t>
  </si>
  <si>
    <t>67079440989</t>
  </si>
  <si>
    <t>บริษัท ซิมพลิฟาย ไอที (ประเทศไทย) จำกัด</t>
  </si>
  <si>
    <t>67109018795</t>
  </si>
  <si>
    <t>67109376772</t>
  </si>
  <si>
    <t>ซื้อสิทธิการเข้าใช้งานโปรแกรมคอมพิวเตอร์ ประเภท Microsoft Navicat และ Foxit (Perpetual) เลขที่ หปซก.(ซ.) 2/2567</t>
  </si>
  <si>
    <t>67019413510</t>
  </si>
  <si>
    <t>บริษัท ทริปเปิล เจ คอมมิวนิเคชั่น จำกัด</t>
  </si>
  <si>
    <t>67059236121</t>
  </si>
  <si>
    <t>67089728502</t>
  </si>
  <si>
    <t>บริษัท เอ็ม เอฟ อี ซี จำกัด (มหาชน)</t>
  </si>
  <si>
    <t>66119169049</t>
  </si>
  <si>
    <t>ซื้อสิทธิการเข้าใช้งานระบบตรวจจับและตอบสนองภัยคุกคามแบบขยาย (XDR)</t>
  </si>
  <si>
    <t>บริษัท เวิลด์ อินฟอร์เมชั่น เทคโนโลยี่ จำกัด</t>
  </si>
  <si>
    <t>67099004124</t>
  </si>
  <si>
    <t>ประกวดราคาซื้อพร้อมติดตั้อุปกรณ์ระบบเครือข่าย สายสัญญาณและอุปกรณ์ประกอบ Access Network System ฝ่ายโรงงานและอะไหล่ (Office) สำนักงานไทรน้อย (Office) ฝ่ายปฏิบัติการเขตนครหลวง (Office, บ้านพักพนักงาน) และสำนักงาน กฟผ. พร้อมรับประกัน 1 ปี และงานให้บริการบำรุงรักษาและซ่อมแซมแก้ไขต่อเนื่อง 5 ปี</t>
  </si>
  <si>
    <t>บริษัท โกลบอลเทคโนโลยี่คอมมิวนิเคชั่น จำกัด</t>
  </si>
  <si>
    <t>67099625700</t>
  </si>
  <si>
    <t>67109098597</t>
  </si>
  <si>
    <t>บริษัท ฟูจิฟิล์ม บิสซิเนส อินโนเวชั่น (ประเทศไทย) จำกัด</t>
  </si>
  <si>
    <t>ประกวดราคาซื้อTotal Station และระบบประมวลผล สำหรับ Total Station เลขที่ หปฟธ.(ซ.)1-2567</t>
  </si>
  <si>
    <t>บริษัท โกลบเทค จำกัด</t>
  </si>
  <si>
    <t>67069555355</t>
  </si>
  <si>
    <t>ประกวดราคาซื้อGlobal Navigation Satellite Systems และระบบประมวลผลสำหรับ Global Navigation Satellite Systems เลขที่ หปฟธ.(ซ.)3-2567</t>
  </si>
  <si>
    <t>บริษัท ซีเอชซี นาฟเทค (ประเทศไทย) จำกัด</t>
  </si>
  <si>
    <t>67069524631</t>
  </si>
  <si>
    <t>ประกวดราคาเช่ารถตู้โดยสาร หลังคาสูง จำนวน 12 ที่นั่ง ขนาดไม่ต่ำกว่า 2,400 ซีซี เครื่องยนต์ ดีเซล เกียร์ธรรมดาหรือเกียร์อัตโนมัติ ติดตั้งอุปกรณ์ระบบติดตามและตรวจสอบตำแหน่งยานพาหนะ (GPS) จำนวน 89 คัน ระยะเวลาเช่า 5 ปี เริ่มตั้งแต่วันที่ 1 พฤศจิกายน 2567 สิ้นสุดวันที่ 31 ตุลาคม 2572 เลขที่ หปฟธ.(จ.)3-2567</t>
  </si>
  <si>
    <t>บริษัท อินทีกริตี้ โชลูชั่น ซัพพลาย จำกัด</t>
  </si>
  <si>
    <t>67039494497</t>
  </si>
  <si>
    <t>ประกวดราคาจ้างก่อสร้างงานปรับปรุงอาคารคลังพัสดุ ท.0006 (ไทรน้อย) เลขที่ หปฟธ.(จ.)5-2567</t>
  </si>
  <si>
    <t>บริษัท ชนต์ปกรณ์ จำกัด</t>
  </si>
  <si>
    <t>67069156690</t>
  </si>
  <si>
    <t>67059083908</t>
  </si>
  <si>
    <t>บริษัท วีระชัย ทัวร์ จำกัด</t>
  </si>
  <si>
    <t>67069333090</t>
  </si>
  <si>
    <t>บริษัท รักษาความปลอดภัย เอสบี อินเตอร์การ์ด จำกัด</t>
  </si>
  <si>
    <t>67079057030</t>
  </si>
  <si>
    <t>67109271885</t>
  </si>
  <si>
    <t>67109275556</t>
  </si>
  <si>
    <t>ประกวดราคาจ้างก่อสร้างงานปรับปรุงไหล่เขื่อนด้วย Shotcrete บริเวณ Saddle dam, Dike 1 และ Spillway เขื่อนรัชชประภา</t>
  </si>
  <si>
    <t>บริษัท เอ๊กซ์ซิม คอน แอนด์ ไมน์ จำกัด</t>
  </si>
  <si>
    <t>67029159415</t>
  </si>
  <si>
    <t>บริษัท รักษาความปลอดภัย ธารพิสุทธิ์ แอนด์ เซอร์วิส จำกัด</t>
  </si>
  <si>
    <t>67109320847</t>
  </si>
  <si>
    <t>ประกวดราคาเช่ารถยนต์ปิคอัพ 2 ประตู ตอนเดียว จำนวน 1 คัน , รถยนต์ปิคอัพ 2 ประตู แบบมีช่องว่างหลังคนขับ จำนวน 6 คัน และรถตู้ หลังคาสูง จำนวน 1 คัน (รวม 8 คัน) ระยะเวลาเช่า 5 ปี การไฟฟ้าฝ่ายผลิตแห่งประเทศไทย เขื่อนบางลาง</t>
  </si>
  <si>
    <t>บริษัท ทรู ลีสซิ่ง จำกัด</t>
  </si>
  <si>
    <t>67029001324</t>
  </si>
  <si>
    <t>67119116329</t>
  </si>
  <si>
    <t>67109000496</t>
  </si>
  <si>
    <t>67109194871</t>
  </si>
  <si>
    <t>ประกวดราคาจ้างก่อสร้างงานก่อสร้างบ้านพักพนักงานระดับ 8-10 จำนวน 4 หลัง บริเวณ รฟ.เขื่อนแม่งัดฯ และงานอื่นๆที่เกี่ยวข้อง จำนวน 1 งาน</t>
  </si>
  <si>
    <t>ห้างหุ้นส่วนจำกัด ปิยพันธ์ การช่าง</t>
  </si>
  <si>
    <t>67069329894</t>
  </si>
  <si>
    <t>ประกวดราคาเช่ารถยนต์ เขื่อนวชิราลงกรณ</t>
  </si>
  <si>
    <t>บริษัท โปรการาจ จำกัด</t>
  </si>
  <si>
    <t>67029102187</t>
  </si>
  <si>
    <t>ประกวดราคาจ้างก่อสร้างจ้างเหมางานปรับปรุงอาคารหอประชุม (ต.302) เขื่อนวชิราลงกรณ</t>
  </si>
  <si>
    <t>บริษัท ทรานส์คอน 2017 จำกัด</t>
  </si>
  <si>
    <t>67039503135</t>
  </si>
  <si>
    <t>67109304304</t>
  </si>
  <si>
    <t>67019411293</t>
  </si>
  <si>
    <t>67109266669</t>
  </si>
  <si>
    <t>67109273592</t>
  </si>
  <si>
    <t>ประกวดราคาจ้างก่อสร้างงานก่อสร้างทดแทนบ้านพักรับรองบ้านไพฑูรย์ บ.261</t>
  </si>
  <si>
    <t>บริษัท แพลนเนอร์ฟอร์เวิร์ด จำกัด</t>
  </si>
  <si>
    <t>67039303409</t>
  </si>
  <si>
    <t>67119052128</t>
  </si>
  <si>
    <t>ประกวดราคาซื้อรถกระเช้า ขนาดความสูงไม่ต่ำกว่า 15 เมตร spce533404</t>
  </si>
  <si>
    <t>บริษัท ชัยนันท์อิควิปเม้นท์ จำกัด</t>
  </si>
  <si>
    <t>67019171768</t>
  </si>
  <si>
    <t>บริษัท โกลจีพีเอส จำกัด</t>
  </si>
  <si>
    <t>67119029675</t>
  </si>
  <si>
    <t>67119058151</t>
  </si>
  <si>
    <t>67079070749</t>
  </si>
  <si>
    <t>67119012130</t>
  </si>
  <si>
    <t>67119182843</t>
  </si>
  <si>
    <t>67119183866</t>
  </si>
  <si>
    <t>ประกวดราคาจ้างงานจ้างบริการเพื่อทำงานธุรการและงานบริการด้านคอมพิวเตอร์ ประจำปี 2568 จำนวน 26 คน</t>
  </si>
  <si>
    <t>บริษัท เบสท์ เอาท์ซอสซิ่ง โซลูชั่น จำกัด</t>
  </si>
  <si>
    <t>67099667470</t>
  </si>
  <si>
    <t>บริษัท รักษาความปลอดภัย พี.วาย.เอ็ม. จำกัด</t>
  </si>
  <si>
    <t>67109412067</t>
  </si>
  <si>
    <t>67119161653</t>
  </si>
  <si>
    <t>67109264759</t>
  </si>
  <si>
    <t>ประกวดราคาจ้างก่อสร้างงานปรับปรุงอาคาร ท.022 จำนวน 2 ชั้น และ งานปรับปรุงอาคาร ท.021 จำนวน 2 ชั้น และเครื่องปรับอากาศ แบบแยกส่วน แบบตั้งพื้นหรือแบบแขวน (ระบบ Inverter) ขนาดไม่ต่ำกว่า 30,000 บีทียู รวมค่าติดตั้ง เลขที่ หจบน.(จ.) 1/2567</t>
  </si>
  <si>
    <t>67089017634</t>
  </si>
  <si>
    <t>67069233978</t>
  </si>
  <si>
    <t>ประกวดราคาจ้างก่อสร้างแฟลต สฟ.อ่าวไผ่ จำนวน 2 หลัง</t>
  </si>
  <si>
    <t>บริษัท โอเบ เอ็นจิเนียริ่ง จำกัด</t>
  </si>
  <si>
    <t>67019426545</t>
  </si>
  <si>
    <t>67099432618</t>
  </si>
  <si>
    <t>บริษัท พินนาเคิล ซอร์ส จำกัด</t>
  </si>
  <si>
    <t>67099693244</t>
  </si>
  <si>
    <t>67119265061</t>
  </si>
  <si>
    <t>บริษัท ซีเมนส์ เอนเนอร์ยี่ จำกัด</t>
  </si>
  <si>
    <t>67069033224</t>
  </si>
  <si>
    <t>ประกวดราคาเช่างานเช่ารถพร้อมพนักงานขับรถ จำนวน 2 คัน (อปล.) หจปล.(จ.) 1/2567</t>
  </si>
  <si>
    <t>67059031330</t>
  </si>
  <si>
    <t>บริษัท วี.อาร์.แมเนจเมนท์ เซอร์วิส จำกัด</t>
  </si>
  <si>
    <t>67099641686</t>
  </si>
  <si>
    <t>ประกวดราคาซื้อครุภัณฑ์สำนักงานรายการเครื่องปรับอากาศ จำนวน 120 เครื่อง เลขที่ หจปล.(ซ.) 1/2567</t>
  </si>
  <si>
    <t>ห้างหุ้นส่วนจำกัด เอ็น พี ซัพพลาย แอนด์ ดีเวลลอปเม้นท์</t>
  </si>
  <si>
    <t>67019470756</t>
  </si>
  <si>
    <t>บริษัท เดียแวร์ ซิสเต็ม จำกัด</t>
  </si>
  <si>
    <t>67049112874</t>
  </si>
  <si>
    <t>บริษัท ผ่านเป็นเพชร 1991 จำกัด</t>
  </si>
  <si>
    <t>67099614496</t>
  </si>
  <si>
    <t>67099221802</t>
  </si>
  <si>
    <t>ประกวดราคาเช่างานเช่ายานพาหนะ กฟผ. ปี 2567-2572 ระยะเวลาเช่า 5 ปี</t>
  </si>
  <si>
    <t>67029110816</t>
  </si>
  <si>
    <t>ประกวดราคาจ้างก่อสร้างงานก่อสร้างถนนและระบบระบายน้ำ , งานก่อสร้างระบบประปาภายนอกแฟลต , งานก่อสร้างระบบไฟฟ้าภายนอกแฟลต และ งานก่อสร้างภูมิสถาปัตยกรรมภายนอกแฟลต บ้านพัก 35 ไร่</t>
  </si>
  <si>
    <t>ห้างหุ้นส่วนจำกัด ฝั่งไทย</t>
  </si>
  <si>
    <t>67109022565</t>
  </si>
  <si>
    <t>67109214255</t>
  </si>
  <si>
    <t>ประกวดราคาซื้อรถบรรทุกติดเครนแบบรถ 10 ล้อ แบบขับเคลื่อน (6x4) พร้อมเครนสลิง ขนาดไม่ต่ำกว่า 13.5 ตัน-เมตร มีขาหยั่งด้านหน้าและด้านหลัง</t>
  </si>
  <si>
    <t>บริษัท แสงฟ้าบอดี้แอนด์เพ้นท์ จำกัด</t>
  </si>
  <si>
    <t>67049037965</t>
  </si>
  <si>
    <t>ซื้องานปรับปรุงระบบกล้องวงจรปิด (IP Camera) พร้อมบำรุงรักษา 5 ปี</t>
  </si>
  <si>
    <t>บริษัท ยูนิเวอร์แซล อินฟอร์เมชั่น เทคโนโลยี จำกัด</t>
  </si>
  <si>
    <t>67049068437</t>
  </si>
  <si>
    <t>67099237476</t>
  </si>
  <si>
    <t>67109183976</t>
  </si>
  <si>
    <t>จ้างเหมาบริการทำความสะอาดและบริการซักรีด ศูนย์ฝึกอบรมบางปะกง ประจำปี 2568</t>
  </si>
  <si>
    <t>67109185619</t>
  </si>
  <si>
    <t>ประกวดราคาจ้างก่อสร้างงานก่อสร้างอาคารสถานพยาบาลหลังใหม่</t>
  </si>
  <si>
    <t>บริษัท ปภาดา วิศวกรรม จำกัด</t>
  </si>
  <si>
    <t>67049353942</t>
  </si>
  <si>
    <t>67099263678</t>
  </si>
  <si>
    <t>67099286876</t>
  </si>
  <si>
    <t>บริษัท พนาทัศน์ จำกัด</t>
  </si>
  <si>
    <t>67109027906</t>
  </si>
  <si>
    <t>67109061662</t>
  </si>
  <si>
    <t>บริษัท พีพีดี เกรทเท็สต์ จำกัด</t>
  </si>
  <si>
    <t>67109065322</t>
  </si>
  <si>
    <t>บริษัท ไร่หญ้า แสงอรุณ ศิริ การ์เด้น จำกัด</t>
  </si>
  <si>
    <t>67109107804</t>
  </si>
  <si>
    <t>บริษัท รักษาความปลอดภัยเอกพิทักษ์ จำกัด</t>
  </si>
  <si>
    <t>67109283107</t>
  </si>
  <si>
    <t>ประกวดราคาจ้างก่อสร้างปรับปรุงระบบกล้องวงจรปิดโรงไฟฟ้าพระนครใต้</t>
  </si>
  <si>
    <t>67019401501</t>
  </si>
  <si>
    <t>บริษัท รักษาความปลอดภัย นครินทร์ และกฎหมาย จำกัด</t>
  </si>
  <si>
    <t>67019273431</t>
  </si>
  <si>
    <t>บริษัท วิคตอรี่ ทูล จำกัด</t>
  </si>
  <si>
    <t>67109259775</t>
  </si>
  <si>
    <t>67109358718</t>
  </si>
  <si>
    <t>งานจ้างเหมาบำรุงรักษาสนามกีฬากลางแจ้ง และพื้นที่โดยรอบอาคารสโมสรสนามกอล์ฟ ระยะเวลา 24 เดือน</t>
  </si>
  <si>
    <t>67119233268</t>
  </si>
  <si>
    <t>จ้างก่อสร้าง งานปรับปรุงอาคาร งานปรับปรุงระบบไฟฟ้าแสงสว่าง งานปรับปรุงระบบหัวจ่ายระบบปรับอากาศ และครุภัณฑ์สำนักงานในห้องประชุม 18 รายการ อาคารที่ทำการ รฟ.วังน้อย (ท.001)</t>
  </si>
  <si>
    <t>บริษัท ไอ-แซฟ คอร์ปอเรชั่น จำกัด</t>
  </si>
  <si>
    <t>67099565908</t>
  </si>
  <si>
    <t>67109395576</t>
  </si>
  <si>
    <t>67109420500</t>
  </si>
  <si>
    <t>67119095393</t>
  </si>
  <si>
    <t>บริษัท ทองพันช่าง อิเล็คทริค จำกัด</t>
  </si>
  <si>
    <t>67059597918</t>
  </si>
  <si>
    <t>ประกวดราคาซื้อปรับปรุงระบบ High Pressure Air Compressor จำนวน 2 ชุด โรงไฟฟ้าลำตะคองชลภาวัฒนา</t>
  </si>
  <si>
    <t>2,565,860.00
10,264,140.00</t>
  </si>
  <si>
    <t xml:space="preserve">บริษัทจำกัด บริษัท ไอราวัณ เทคนิคอล ซีสเท็ม จำกัด(สัญญากิจการค้าร่วม
บริษัทจำกัด บริษัท อิตัลไทย อินโนเวทีฟ เทคโนโลยี จำกัด(สัญญากิจการค้าร่วม) </t>
  </si>
  <si>
    <t>67049026563</t>
  </si>
  <si>
    <t>67099733769</t>
  </si>
  <si>
    <t>บริษัท รักษาความปลอดภัยและบริหารธุรการ สยาม จำกัด</t>
  </si>
  <si>
    <t>67109363789</t>
  </si>
  <si>
    <t>ประกวดราคาจ้างก่อสร้างงานปรับปรุงบ้านพัก แบบแถว บ.255 พื้นที่ประมาณ 700 ตร.ม. จำนวน 1 หลัง ที่เขื่อนอุบลรัตน์</t>
  </si>
  <si>
    <t>67029157794</t>
  </si>
  <si>
    <t>ประกวดราคาจ้างก่อสร้างงานปรับปรุงถนนเส้นทางจากรั้วเขื่อนห้วยกุ่มถึงป้อมรักษาความปลอดภัย รฟ เขื่อนห้วยกุ่ม จ ชัยภูมิ ระยะทางประมาณ 3 กิโลเมตร</t>
  </si>
  <si>
    <t>ห้างหุ้นส่วนจำกัด อรุณกลการจัตุรัส</t>
  </si>
  <si>
    <t>67099579376</t>
  </si>
  <si>
    <t>67109220537</t>
  </si>
  <si>
    <t>บริษัท ชอุ่ม 2021 จำกัด</t>
  </si>
  <si>
    <t>67109285009</t>
  </si>
  <si>
    <t>บริษัท รักษาความปลอดภัย ที.ที. เอส. จี. จำกัด</t>
  </si>
  <si>
    <t>67129242601</t>
  </si>
  <si>
    <t>ประกวดราคาเช่างานเช่ารถยนต์ จำนวน 13 คัน ระยะเวลา 60 เดือน</t>
  </si>
  <si>
    <t>67019586265</t>
  </si>
  <si>
    <t>ประกวดราคาซื้องานปรับปรุงระบบ DCS โรงไฟฟ้าเขื่อนอุบลรัตน์ จำนวน 1 งาน จังหวัดขอนแก่น</t>
  </si>
  <si>
    <t>บริษัท บิลิเจ้นท์ จำกัด</t>
  </si>
  <si>
    <t>67109201122</t>
  </si>
  <si>
    <t>บริษัท สปีดี้ แพคเก็จ เอ็กซ์เพรส จำกัด</t>
  </si>
  <si>
    <t>67109274893</t>
  </si>
  <si>
    <t>บริษัท ที ซี เอ็มเอ็ม จำกัด</t>
  </si>
  <si>
    <t>67119017993</t>
  </si>
  <si>
    <t>บริษัท เคลฟเวอร์ ยูนิฟอร์ม จำกัด</t>
  </si>
  <si>
    <t>66109056835</t>
  </si>
  <si>
    <t>67109226147</t>
  </si>
  <si>
    <t>67109379180</t>
  </si>
  <si>
    <t>67109412660</t>
  </si>
  <si>
    <t>บริษัท เชิดชัยมอเตอร์เซลส์ จำกัด</t>
  </si>
  <si>
    <t>67019391716</t>
  </si>
  <si>
    <t>ประกวดราคาเช่ายานพาหนะ จำนวน 3 รายการ จำนวน 41 คัน ระยะเวลาเช่า 60 เดือน วันที่ 1 ม.ค. 68 - 31 ธ.ค. 72 เลขที่ หทฟม-ห.(จ)31/2567</t>
  </si>
  <si>
    <t>20,228,136.00
8,878,860.00</t>
  </si>
  <si>
    <t>บริษัท อาคเนย์แคปปิตอล จำกัด
บริษัท ทรู ลีสซิ่ง จำกัด</t>
  </si>
  <si>
    <t>67039362056</t>
  </si>
  <si>
    <t>67109266237</t>
  </si>
  <si>
    <t>67109425901</t>
  </si>
  <si>
    <t>67119399810</t>
  </si>
  <si>
    <t>66109246608</t>
  </si>
  <si>
    <t>66119101481</t>
  </si>
  <si>
    <t>ประกวดราคาจ้างก่อสร้างงานปรับปรุงอาคารที่ทำการบริหาร ZY (ท.205) เลขที่ หทฟม-ห.(จ)9/2567</t>
  </si>
  <si>
    <t>บริษัท เอส เอส ไอ ดีเวลลอปเม้นท์ จำกัด</t>
  </si>
  <si>
    <t>67019496988</t>
  </si>
  <si>
    <t>ประกวดราคาจ้างก่อสร้างถนนคอนกรีต บริเวณบ่อกักเก็บเถ้าถ่านหินและยิปซัมด้าน Line 1 และงานก่อสร้างถนนคอนกรีต 3rd Transfer Conv.3 จำนวน 2 รายการ เลขที่ หทฟม-ห.(จ)54/2567</t>
  </si>
  <si>
    <t>ห้างหุ้นส่วนจำกัด ศิลาแม่ทะ</t>
  </si>
  <si>
    <t>67069523709</t>
  </si>
  <si>
    <t>ประกวดราคาจ้างก่อสร้างผิวทาง ASPHALTIC CONCRETE จำนวน 3 รายการ เลขที่ หทฟม-ห.(จ)67/2567</t>
  </si>
  <si>
    <t>บริษัท สามารถ คอนสตรัคชั่น เชียงใหม่ จำกัด</t>
  </si>
  <si>
    <t>67079663006</t>
  </si>
  <si>
    <t>67109222973</t>
  </si>
  <si>
    <t>67109286757</t>
  </si>
  <si>
    <t>67109294920</t>
  </si>
  <si>
    <t>67109302957</t>
  </si>
  <si>
    <t>67109352432</t>
  </si>
  <si>
    <t>67109363498</t>
  </si>
  <si>
    <t>67119086302</t>
  </si>
  <si>
    <t>67119101274</t>
  </si>
  <si>
    <t>67109160733</t>
  </si>
  <si>
    <t>66129381352</t>
  </si>
  <si>
    <t>จ้างเหมาเจาะและติดตั้งหลุมระบายน้ำใต้ดินในแนวนอน จำนวน 1 งาน</t>
  </si>
  <si>
    <t>67049315954</t>
  </si>
  <si>
    <t>67089371593</t>
  </si>
  <si>
    <t>บริษัท ทีแอนด์พี คอนสตรัคเตอร์ จำกัด</t>
  </si>
  <si>
    <t>67099643473</t>
  </si>
  <si>
    <t>67109313135</t>
  </si>
  <si>
    <t>66119080146</t>
  </si>
  <si>
    <t>66129436316</t>
  </si>
  <si>
    <t>ประกวดราคาจ้างก่อสร้างอาคารนันทนาการเหมืองแม่เมาะ พร้อมจัดหาครุภัณฑ์ จำนวน 1 งาน (1200183016)</t>
  </si>
  <si>
    <t>บริษัท ศิริกมล คอนสตรัคชั่น จำกัด</t>
  </si>
  <si>
    <t>67029167757</t>
  </si>
  <si>
    <t>67079029737</t>
  </si>
  <si>
    <t>67099489170</t>
  </si>
  <si>
    <t>67099506845</t>
  </si>
  <si>
    <t>ประกวดราคาจ้างปรับปรุงระบบให้น้ำในสถานที่พักผ่อนหย่อนใจ จำนวน 1 งาน (1200184220)</t>
  </si>
  <si>
    <t>บริษัท กิจกรไชย เทรดดิ้ง จำกัด</t>
  </si>
  <si>
    <t>67059131340</t>
  </si>
  <si>
    <t>บริษัท รถเจาะไทย จำกัด</t>
  </si>
  <si>
    <t>67069189885</t>
  </si>
  <si>
    <t>67109277800</t>
  </si>
  <si>
    <t>67109336019</t>
  </si>
  <si>
    <t>จ้างเหมาซ่อมบำรุงรักษาระบบสื่อสาร</t>
  </si>
  <si>
    <t>บริษัท มิซูอิ อิเล็กเทค จำกัด</t>
  </si>
  <si>
    <t>67019188196</t>
  </si>
  <si>
    <t>67039360132</t>
  </si>
  <si>
    <t>บริษัท ลำปาง เค.บี. จำกัด</t>
  </si>
  <si>
    <t>67089534550</t>
  </si>
  <si>
    <t>บริษัท บาร์โคล-แอร์ (ประเทศไทย) จำกัด</t>
  </si>
  <si>
    <t>ประกวดราคาเช่ายานพาหนะ จำนวน 5 คัน ทั้งหมด 2 รายการ (1200181755)</t>
  </si>
  <si>
    <t>67019393265</t>
  </si>
  <si>
    <t>67109233601</t>
  </si>
  <si>
    <t>บริษัท โปรดักทีฟ เอ็นเตอร์ไพรส์ จำกัด</t>
  </si>
  <si>
    <t>67039387568</t>
  </si>
  <si>
    <t>67039122852</t>
  </si>
  <si>
    <t>ซื้อSUBMERSIBLE PUMP (เครื่องสูบน้ำแบบจุ่ม) HEAD 250 m. จำนวน 1 SE  (1000399311)</t>
  </si>
  <si>
    <t>บริษัท สยามอีสต์ โซลูชั่น จำกัด (มหาชน)</t>
  </si>
  <si>
    <t>67069105482</t>
  </si>
  <si>
    <t>67039147887</t>
  </si>
  <si>
    <t>ซื้อปั๊มน้ำโคลน (Mud Pump) จำนวน 2 เครื่อง (1000396172)</t>
  </si>
  <si>
    <t>บริษัท สิทธิยนต์ กรุ๊ป จำกัด</t>
  </si>
  <si>
    <t>67069098961</t>
  </si>
  <si>
    <t>67069519006</t>
  </si>
  <si>
    <t>บริษัท เจที ฟาราเดย์ เซอร์วิส จำกัด</t>
  </si>
  <si>
    <t>67079355784</t>
  </si>
  <si>
    <t>ประกวดราคาจ้างบริการ เพื่อทำงานในโครงการปรับปรุงสายส่งรองรับงานพัฒนาระบบคมนาคมภาครัฐขนาดใหญ่ (หก-ปค.) ประจำปี 2567</t>
  </si>
  <si>
    <t>ห้างหุ้นส่วนจำกัด ทรัพย์ทวีกองกาญจน์</t>
  </si>
  <si>
    <t>67069176886</t>
  </si>
  <si>
    <t>66099563766</t>
  </si>
  <si>
    <t>ประกวดราคาจ้างเหมาบริการเพื่อทำงานธุรการ ประจำปี 2568 ปฏิบัติงานที่โครงการ อค-นร., อค-สช., อค-ปส. และ อค-กส. จำนวนรวมทั้งสิ้น 64 คน</t>
  </si>
  <si>
    <t>บริษัท รักษาความปลอดภัย พีเคซี เอาท์ซอร์สซิ่ง เซอร์วิส จำกัด</t>
  </si>
  <si>
    <t>67119027030</t>
  </si>
  <si>
    <t>ประกวดราคาจ้างเหมาบริการเพื่อทำงานด้านช่าง ประจำปี 2568 ปฏิบัติงานที่โครงการ อค-นร., อค-สช. และ อค-กส. จำนวนรวมทั้งสิ้น 24 คน</t>
  </si>
  <si>
    <t>67119050407</t>
  </si>
  <si>
    <t>ประกวดราคาจ้างงานจ้างเหมาบริการเพื่อทำงานด้านช่าง จำนวน 10 คน ประจำปี 2568 (แบบรวมศูนย์)</t>
  </si>
  <si>
    <t>67109393332</t>
  </si>
  <si>
    <t>ประกวดราคาจ้างงานจ้างเหมาบริการเพื่อทำงานสนับสนุนการจ่ายค่าทดแทน ประจำปี 2568 จำนวน 14 คน (แบบรวมศูนย์)</t>
  </si>
  <si>
    <t>บริษัท รักษาความปลอดภัย อีทีซี. ควอลิตี้ จำกัด</t>
  </si>
  <si>
    <t>67119045876</t>
  </si>
  <si>
    <t>ประกวดราคาจ้างงานจ้างเหมาบริการจัดหาพนักงานขับรถยนต์ ประจำปี 2568 จำนวน 31 คน (แบบรวมศูนย์) เลขที่ มจห-สช.(จ.4/2567)</t>
  </si>
  <si>
    <t>67119103546</t>
  </si>
  <si>
    <t>เลขที่สัญญา</t>
  </si>
  <si>
    <t>กอง</t>
  </si>
  <si>
    <t>แผนก</t>
  </si>
  <si>
    <t>รหัสเจ้าหน้าที่</t>
  </si>
  <si>
    <t>รายชื่อเจ้าหน้าที่</t>
  </si>
  <si>
    <t>เช่ารถ 3 คัน</t>
  </si>
  <si>
    <t>บริษัท เวิลด์คลาส เรนท์ อะคาร์ จำกัด</t>
  </si>
  <si>
    <t>66059372568</t>
  </si>
  <si>
    <t>5110012010</t>
  </si>
  <si>
    <t>กจก-ห.</t>
  </si>
  <si>
    <t>หปจก-ห.</t>
  </si>
  <si>
    <t>746</t>
  </si>
  <si>
    <t>ณชลัยย์ (ยกเลิก)</t>
  </si>
  <si>
    <t>เช่ารถตรวจการณ์</t>
  </si>
  <si>
    <t>5110012217</t>
  </si>
  <si>
    <t>นพจ-กส.</t>
  </si>
  <si>
    <t>มจห-กส.</t>
  </si>
  <si>
    <t>2B5</t>
  </si>
  <si>
    <t>กันยารัตน์ เกตุทัต</t>
  </si>
  <si>
    <t>จ้างเหมาตัด-เย็บเครื่องแต่งกายของผู้ปฏิบัติงาน กฟผ. ประจำปี 2566 จำนวน 3,205 ชุด</t>
  </si>
  <si>
    <t>5130000722</t>
  </si>
  <si>
    <t>กจฟม-ห.</t>
  </si>
  <si>
    <t>หทฟม-ห.</t>
  </si>
  <si>
    <t>835</t>
  </si>
  <si>
    <t>พิตรพิบูล เครือประเสริฐ</t>
  </si>
  <si>
    <t>จ้างเหมาบริการพร้อมอุปกรณ์งานทำความสะอาด</t>
  </si>
  <si>
    <t>หจก. บี เอส พี กรีนแอนด์การ์เด้น</t>
  </si>
  <si>
    <t>66109176530</t>
  </si>
  <si>
    <t>5120029746</t>
  </si>
  <si>
    <t>กจบภ-ห.</t>
  </si>
  <si>
    <t>หจปก-ห.</t>
  </si>
  <si>
    <t>7X3</t>
  </si>
  <si>
    <t>ภูไททิพย์ กลัดสุวรรณ</t>
  </si>
  <si>
    <t>จ้างเหมาบริการงานธุรการ อฟม.</t>
  </si>
  <si>
    <t>5120029765</t>
  </si>
  <si>
    <t>837</t>
  </si>
  <si>
    <t>ถิรนันท์ กันทาเครือ</t>
  </si>
  <si>
    <t>จ้างเหมาบริการบำรุงรักษาบริเวณเขื่อน</t>
  </si>
  <si>
    <t>หจก. พี.ดี.คลีน แอนด์ เซอร์วิส</t>
  </si>
  <si>
    <t>66109380643</t>
  </si>
  <si>
    <t>5120029800</t>
  </si>
  <si>
    <t>หจฟอ-ห.</t>
  </si>
  <si>
    <t>3M4</t>
  </si>
  <si>
    <t>ศิรินภา (ยกเลิก)</t>
  </si>
  <si>
    <t>งานจ้าเหมาทำความสะอาดปี 67</t>
  </si>
  <si>
    <t>หจก. ซี.เจ.เอ็น เพาเวอร์ ซัพพลาย</t>
  </si>
  <si>
    <t>66119005195</t>
  </si>
  <si>
    <t>5120029862</t>
  </si>
  <si>
    <t>หจปน-ห.</t>
  </si>
  <si>
    <t>81B</t>
  </si>
  <si>
    <t>ภูษิต (ยกเลิก)</t>
  </si>
  <si>
    <t>จ้างเหมาบริการสนามกอล์ฟ</t>
  </si>
  <si>
    <t>66119005942</t>
  </si>
  <si>
    <t>5120029730</t>
  </si>
  <si>
    <t>7V8</t>
  </si>
  <si>
    <t>ฐิตฌาภัทร ปาณะศรี</t>
  </si>
  <si>
    <t>งานจ้างเหมาบริการบ้านพักรับรอง</t>
  </si>
  <si>
    <t>66119009218</t>
  </si>
  <si>
    <t>5120029823</t>
  </si>
  <si>
    <t>งานจ้างเหมาตรวจสอบ และบำรุงรักษา</t>
  </si>
  <si>
    <t>3000004700</t>
  </si>
  <si>
    <t>หปซก-ห.</t>
  </si>
  <si>
    <t>733</t>
  </si>
  <si>
    <t>ศศธร จิรผจง</t>
  </si>
  <si>
    <t>จ้างเหมาเครื่องจักรกลในงานสนับสนุน</t>
  </si>
  <si>
    <t>หจก. ลำปางบุญรักษ์</t>
  </si>
  <si>
    <t>5120029963</t>
  </si>
  <si>
    <t>กจมม-ห.</t>
  </si>
  <si>
    <t>หจมม-ห.</t>
  </si>
  <si>
    <t>865</t>
  </si>
  <si>
    <t>ตติยา พิมปภาวิชญ์</t>
  </si>
  <si>
    <t>จ้างเหมาทำความสะอาดอาคารทั่วไป</t>
  </si>
  <si>
    <t>หจก. มลฑา คลีนนิ่ง</t>
  </si>
  <si>
    <t>3000004831</t>
  </si>
  <si>
    <t>จ้างเหมาบริการบุคคลภายนอก</t>
  </si>
  <si>
    <t>66119112018</t>
  </si>
  <si>
    <t>5120029870</t>
  </si>
  <si>
    <t>งานซื้อสิทธิ์ใช้งานซอฟต์แวร์ ENDPOINT MANAGEMENT</t>
  </si>
  <si>
    <t>3000004742</t>
  </si>
  <si>
    <t>73A</t>
  </si>
  <si>
    <t>อำนรรฆ ไหมทอง</t>
  </si>
  <si>
    <t>ค่าจ้างเหมาบริการร้านอาหาร</t>
  </si>
  <si>
    <t>66119205946</t>
  </si>
  <si>
    <t>5120029824</t>
  </si>
  <si>
    <t>จ้างเหมาบริการเพื่อทำงานบำรุงรักษาบริเวณ</t>
  </si>
  <si>
    <t>หจก. ช.มั่นคงเจริญ</t>
  </si>
  <si>
    <t>66119241866</t>
  </si>
  <si>
    <t>5120029832</t>
  </si>
  <si>
    <t>3K2</t>
  </si>
  <si>
    <t>ศักดิ์ศิธร ประทุมมา</t>
  </si>
  <si>
    <t>จ้างเหมาบริการบำรุงรักษาบริเวณ</t>
  </si>
  <si>
    <t>66119304409</t>
  </si>
  <si>
    <t>5120029838</t>
  </si>
  <si>
    <t>811</t>
  </si>
  <si>
    <t>เมธี ทางตรง</t>
  </si>
  <si>
    <t>จ้างเหมาพนักงานขับรถยนต์</t>
  </si>
  <si>
    <t>66119306260</t>
  </si>
  <si>
    <t>5120029924</t>
  </si>
  <si>
    <t>จ้างเหมาบำรุงรักษาบริเวณ สำนักงานใหญ่ กฟผ.</t>
  </si>
  <si>
    <t>3000004729</t>
  </si>
  <si>
    <t>หจก-ห.</t>
  </si>
  <si>
    <t>727</t>
  </si>
  <si>
    <t>พิมพ์ลภัสส์ วานะรินทร์</t>
  </si>
  <si>
    <t>งานจ้างเผยแพร่สื่อประชาสัมพันธ์ผ่าน LINE APPLICATION ปี 2567-2568</t>
  </si>
  <si>
    <t>3000004711</t>
  </si>
  <si>
    <t>จ้างตัดเย็บเครื่องแต่งกายของผู้ปฏิบัติงาน กฟผ. ของหน่วยงาน ชธธ., ชธก. และส่วนกลาง รวธ. ประจำปี 2566 จำนวน 3,358 ชุด และ ประจำปี 2567 จำนวน 3,377 ชุด</t>
  </si>
  <si>
    <t>บริษัท พาลาดิน เวิร์คแวร์ จำกัด</t>
  </si>
  <si>
    <t>66129228229</t>
  </si>
  <si>
    <t>5130000727</t>
  </si>
  <si>
    <t>กจฟธ-ห.</t>
  </si>
  <si>
    <t>หปฟธ-ห.</t>
  </si>
  <si>
    <t>774</t>
  </si>
  <si>
    <t>ธนภัทร (ยกเลิก)</t>
  </si>
  <si>
    <t>จ้างเหมาบริการรักษาความปลอดภัย พื้นที่สำนักงานกลาง ปี 2567 – 2569 (1 มี.ค. 67 - 28 ก.พ. 69)</t>
  </si>
  <si>
    <t>3000004736</t>
  </si>
  <si>
    <t>743</t>
  </si>
  <si>
    <t>สุธิดา (ยกเลิก)</t>
  </si>
  <si>
    <t>จ้างก่อสร้างปรับปรุงงานบริเวณพื้นที่ซอยคาวบอย สำนักงานใหญ่ กฟผ. จำนวน 8 รายการ</t>
  </si>
  <si>
    <t>5120030111</t>
  </si>
  <si>
    <t>จ้างเหมาเครื่องจักรกลในงานฟื้นฟูสภาพเหมือง</t>
  </si>
  <si>
    <t>5120030021</t>
  </si>
  <si>
    <t>863</t>
  </si>
  <si>
    <t>รัทยา เจริญรูป</t>
  </si>
  <si>
    <t>จ้างเหมาขุดขนดินสไลด์บริเวณที่ทิ้งดินด้านตะวันตก</t>
  </si>
  <si>
    <t>หจก. แก้วแปง การโยธา</t>
  </si>
  <si>
    <t>5120030098</t>
  </si>
  <si>
    <t>866</t>
  </si>
  <si>
    <t>ชลธิชา วงศ์แสนศรี</t>
  </si>
  <si>
    <t>จ้างวางสื่อโฆษณาวันเฉลิมพระเกียรติฯ และวันน้อมสํานึกในพระมหากรุณาธิคุณฯ ปี 2567 ผ่านสื่อโทรทัศน์</t>
  </si>
  <si>
    <t>5120030081</t>
  </si>
  <si>
    <t>747</t>
  </si>
  <si>
    <t>วิรัญพัชร สุวรรณวัจณ์</t>
  </si>
  <si>
    <t>จ้างดูแลรักษาระบบ MAXIMO แก้ไขปัญหาผู้ใช้งานและการใช้งาน (AMS) และปรับปรุงแก้ไขระบบ MAXIMO (CHANGE REQUEST : CR)</t>
  </si>
  <si>
    <t>3000004752</t>
  </si>
  <si>
    <t>รถกระเช้า ขนาดความสูงไม่ต่ำกว่า 15 เมตร</t>
  </si>
  <si>
    <t>5110012302</t>
  </si>
  <si>
    <t>หจขศ-ห.</t>
  </si>
  <si>
    <t>7S3</t>
  </si>
  <si>
    <t>พิชาภรณ์ สานุบาล</t>
  </si>
  <si>
    <t>3000004741</t>
  </si>
  <si>
    <t>868</t>
  </si>
  <si>
    <t>สาริศา จงงามวิไล</t>
  </si>
  <si>
    <t>จ้างเหมาบริการรถขนส่งพัสดุภัณฑ์ทางบกและหรือปฏิบัติงานขนส่งภายในพื้นที่ปฏิบัติงาน (SITE งาน) แบบราคาคงที่ไม่จำกัดปริมาณ (OPEN END BID) ประเภทรถบรรทุก และรถบรรทุกติดเครน</t>
  </si>
  <si>
    <t>หจก. ซื่อตรงเครนขนส่ง 2518</t>
  </si>
  <si>
    <t>5120030121</t>
  </si>
  <si>
    <t>หซก-ห.</t>
  </si>
  <si>
    <t>719</t>
  </si>
  <si>
    <t>ฐิติรัตน์ หมื่นหนู</t>
  </si>
  <si>
    <t>จ้างบำรุงรักษาอาคารและบริเวณศูนย์การเรียนรู้ กฟผ. สำนักงานกลาง ตั้งแต่ 1 มี.ค.67 ถึง 31 ธ.ค. 68</t>
  </si>
  <si>
    <t>3000004734</t>
  </si>
  <si>
    <t>718</t>
  </si>
  <si>
    <t>สมฤดี ตั้งกิติคุณ</t>
  </si>
  <si>
    <t>5110012368</t>
  </si>
  <si>
    <t>738</t>
  </si>
  <si>
    <t>สโรชา ขุนเสถียร</t>
  </si>
  <si>
    <t>5110012369</t>
  </si>
  <si>
    <t>จ้างเหมาบริการรักษาความปลอดภัยปี 2567-2568</t>
  </si>
  <si>
    <t>5130000728</t>
  </si>
  <si>
    <t>หจฟพ-ห.</t>
  </si>
  <si>
    <t>7P3</t>
  </si>
  <si>
    <t>พีระกฤษณ์ พลค้อ</t>
  </si>
  <si>
    <t>จ้างบำรุงรักษาดูแลระบบงาน ECM (AMS) และจ้างพัฒนาโปรแกรมรองรับการเปลี่ยน PROCESS (CHANGE REQUEST) ระบบ ECM</t>
  </si>
  <si>
    <t>5120030063</t>
  </si>
  <si>
    <t>748</t>
  </si>
  <si>
    <t>เพ็ญพิชชา นรรัตน์</t>
  </si>
  <si>
    <t>จ้างเหมาบริการจัดหารถยนต์โดยสารปรับอากาศรับ-ส่งนักเรียนฯ พร้อมพนักงานขับรถยนต์</t>
  </si>
  <si>
    <t>3000004754</t>
  </si>
  <si>
    <t>836</t>
  </si>
  <si>
    <t>จุฬารัตน์ เทพหัสดิน ณ อยุธยา</t>
  </si>
  <si>
    <t>งานเช่ายานพาหนะ จำนวน 5 คัน ทั้งหมด 2 รายการ</t>
  </si>
  <si>
    <t>5120030117</t>
  </si>
  <si>
    <t>869</t>
  </si>
  <si>
    <t>อิสระภาพ อูปคำ</t>
  </si>
  <si>
    <t>ก่อสร้างปรับปรุงระบบกล้องวงจรปิด</t>
  </si>
  <si>
    <t>5120030152</t>
  </si>
  <si>
    <t>หจฟต-ห.</t>
  </si>
  <si>
    <t>7K9</t>
  </si>
  <si>
    <t>อภินัทธ์ อินสำเภา</t>
  </si>
  <si>
    <t>งานจ้างช่าง เพื่องานบำรุงรักษาภายในเขื่อนฯ</t>
  </si>
  <si>
    <t>หจก. เอ.เจ.เซอร์วิส</t>
  </si>
  <si>
    <t>5120030065</t>
  </si>
  <si>
    <t>หจขว-ห.</t>
  </si>
  <si>
    <t>7T4</t>
  </si>
  <si>
    <t>อภิษฐา เทอดเทียนวงษ์</t>
  </si>
  <si>
    <t>ซื้อสิทธิการเข้าใช้งานโปรแกรมคอมพิวเตอร์ ประเภท  MICROSOFT NAVICAT  และ FOXIT (PERPETUAL)</t>
  </si>
  <si>
    <t>5110012359</t>
  </si>
  <si>
    <t>739</t>
  </si>
  <si>
    <t>กรกนก จินวัชรากุล</t>
  </si>
  <si>
    <t>งานจ้างก่อสร้างแฟลต สฟ.อ่าวไผ่ จำนวน 2หลัง</t>
  </si>
  <si>
    <t>5120030207</t>
  </si>
  <si>
    <t>7X9</t>
  </si>
  <si>
    <t>มาลี ขัตติยะวงศ์</t>
  </si>
  <si>
    <t>เครื่องปรับอากาศ</t>
  </si>
  <si>
    <t>หจก. เอ็น พี ซัพพลาย แอนด์ ดีเวลลอปเม้นท์</t>
  </si>
  <si>
    <t>5110012332</t>
  </si>
  <si>
    <t>หจปล-ห.</t>
  </si>
  <si>
    <t>7W5</t>
  </si>
  <si>
    <t>ปานทิพ ชัชวาลย์</t>
  </si>
  <si>
    <t>ซื้อรถโดยสารขนาดไม่ต่ำกว่า 38 ที่นั่ง พร้อมระบบปรับอากาศ จำนวน 1 รายการ รวม 1 คัน</t>
  </si>
  <si>
    <t>5110012352</t>
  </si>
  <si>
    <t>งานปรับปรุงที่ทำการบริหาร ZY (ท.205)</t>
  </si>
  <si>
    <t>5120030210</t>
  </si>
  <si>
    <t>จ้างทำของที่ระลึกเพื่อมอบให้แก่พนักงานที่จะเกษียณอายุ ปี 2567</t>
  </si>
  <si>
    <t>5130000729</t>
  </si>
  <si>
    <t>สิทธิการเข้าใช้งานโปรแกรมคอมพิวเตอร์ ประเภท ADOBE AUTODESK และ SKETCHUP PRO  (SUBSCRIPTION)</t>
  </si>
  <si>
    <t>5110012328</t>
  </si>
  <si>
    <t>งานเช่ารถยนต์ 13 คัน เพื่อใช้งานในหน่วยงาน อฟอ.</t>
  </si>
  <si>
    <t>5120030199</t>
  </si>
  <si>
    <t>7V9</t>
  </si>
  <si>
    <t>ธนพร วังขุย</t>
  </si>
  <si>
    <t>เช่ารถยนต์ปิคอัพ 2 ประตู ตอนเดียว จำนวน 1 คัน , รถยนต์ปิคอัพ 2 ประตู แบบมีช่องว่างหลังคนขับ จำนวน 6 คัน และรถตู้ หลังคาสูง จำนวน 1 คัน (รวม 8 คัน)</t>
  </si>
  <si>
    <t>5120030102</t>
  </si>
  <si>
    <t>หจขช-ห.</t>
  </si>
  <si>
    <t>7U8</t>
  </si>
  <si>
    <t>จิตรกร ผดุงศักดิ์</t>
  </si>
  <si>
    <t>งานรถเช่าเขื่อนวชิราลงกรณ</t>
  </si>
  <si>
    <t>5120030105</t>
  </si>
  <si>
    <t>7T3</t>
  </si>
  <si>
    <t>ธนพนธ์ พูดเพราะ</t>
  </si>
  <si>
    <t>งานเช่ายานพาหนะ กฟผ. ปี 2567 - 2572 ระยะเวลาเช่า 5 ปี</t>
  </si>
  <si>
    <t>5120030158</t>
  </si>
  <si>
    <t>หจปอ-ห.</t>
  </si>
  <si>
    <t>7Y9</t>
  </si>
  <si>
    <t>วิชุดา จันทร์เกิด</t>
  </si>
  <si>
    <t>จ้างเหมาบริการจัดหารถบัสไฟฟ้า พร้อมพนักงานขับรถ ให้บริการ รับ - ส่ง ผู้ปฏิบัติงาน ณ สำนักงานกลาง กฟผ. จำนวน 35 คัน</t>
  </si>
  <si>
    <t>3000004833</t>
  </si>
  <si>
    <t>บริษัท อรุณ พลัส จำกัด</t>
  </si>
  <si>
    <t>3000004834</t>
  </si>
  <si>
    <t>งานปรับปรุงบ้านพักแบบแถว บ.255</t>
  </si>
  <si>
    <t>หจก. ฝั่งไทย</t>
  </si>
  <si>
    <t>5120030114</t>
  </si>
  <si>
    <t>SHOTCRETE</t>
  </si>
  <si>
    <t>5120030148</t>
  </si>
  <si>
    <t>7U3</t>
  </si>
  <si>
    <t>ธษร ควรผดุงศักดิ์</t>
  </si>
  <si>
    <t>งานก่อสร้างอาครนันทนาการเหมืองแม่เมาะ</t>
  </si>
  <si>
    <t>5120030110</t>
  </si>
  <si>
    <t>ซื้อพร้อมติดตั้งอุปกรณ์คอมพิวเตอร์ (PC, NOTEBOOK, TABLET และ MONITOR) รับประกัน 1 ปี และงานให้บริการซ่อมแซมแก้ไขต่อเนื่อง</t>
  </si>
  <si>
    <t>5110012440</t>
  </si>
  <si>
    <t>งานปรับปรุงอาคารเรือนรับรองพิเศษ บ.999 เขื่อนภูมิพล</t>
  </si>
  <si>
    <t>4120084055</t>
  </si>
  <si>
    <t>งานก่อสร้างและปรับปรุงภายในสำนักงานใหญ่ กฟผ. จำนวน 4 รายการ รายการที่ 1 งานสนามและบริเวณ และงานปรับปรุงถนน ฝั่งขาเข้าของเส้นทางเข้าออก บริเวณสำนักงานใหญ่ กฟผ. รายการที่ 2 งานก่อสร้างหลังคาคลุมทางเดิน บริเวณเส้นทางเข้าออก สำนักงานใหญ่ กฟผ. ฝั่งขาเข้า</t>
  </si>
  <si>
    <t>หจก. อุดมโชคการโยธา</t>
  </si>
  <si>
    <t>5120030238</t>
  </si>
  <si>
    <t>ซื้อรถดับเพลิง ขนาดความจุของถังไม่ต่ำกว่า 4,000 ลิตร พร้อมระบบโฟมและผงเคมีแห้ง แบบขับเคลื่อน 4X2 จำนวน 1 รายการ รวม 2 คัน</t>
  </si>
  <si>
    <t>5110012429</t>
  </si>
  <si>
    <t>ซื้อรถบรรทุก 6 ล้อ น้ำหนักบรรทุกไม่ต่ำกว่า 4 ตัน แบบขับเคลื่อน (4X2) รถบรรทุกขยะแบบอัดความจุไม่น้อยกว่า 10 ลูกบาศก์เมตร</t>
  </si>
  <si>
    <t>5110012525</t>
  </si>
  <si>
    <t>5110012526</t>
  </si>
  <si>
    <t>จ้างจัดงานครบรอบ 60 ปี รัฐพิธีเปิดเขื่อนภูมิพล</t>
  </si>
  <si>
    <t>4120084031</t>
  </si>
  <si>
    <t>VALVE SERVICE</t>
  </si>
  <si>
    <t>5110012399</t>
  </si>
  <si>
    <t>หซมม-ห.</t>
  </si>
  <si>
    <t>855</t>
  </si>
  <si>
    <t>กษิดิ์เดช สนธิรัตน์</t>
  </si>
  <si>
    <t>CABLE REEL</t>
  </si>
  <si>
    <t>5110012380</t>
  </si>
  <si>
    <t>85A</t>
  </si>
  <si>
    <t>พิธุกานต์ บุญเซ่ง</t>
  </si>
  <si>
    <t>จ้างถ่ายรูปพร้อมจัดทำบัตรแสดงตนสำหรับผู้ปฏิบัติงาน กฟผ.</t>
  </si>
  <si>
    <t>5120030244</t>
  </si>
  <si>
    <t>งานก่อสร้างทดแทนบ้านพักรับรองบ้านไพฑูรย์ บ.261</t>
  </si>
  <si>
    <t>5120030261</t>
  </si>
  <si>
    <t>7S2</t>
  </si>
  <si>
    <t>ภัทรานิษฐ์ ถีระแก้ว</t>
  </si>
  <si>
    <t>งานจ้าง</t>
  </si>
  <si>
    <t>หจก. เจ้าทิพย์ช้าง เอ็นจิเนียริ่ง</t>
  </si>
  <si>
    <t>3000004797</t>
  </si>
  <si>
    <t>รายการเช่ายานพาหนะ จำนวน 3รายการ จำนวน 41 คัน ระยะเวลาเช่า 60 เดือน วันที่ 1 มกราคม 2568-31 ธันวาคม 2572</t>
  </si>
  <si>
    <t>5120030240</t>
  </si>
  <si>
    <t>บริษัท อาคเนย์แคปปิตอล จำกัด</t>
  </si>
  <si>
    <t>5120030241</t>
  </si>
  <si>
    <t>งานซื้อ สายไฟฟ้าชนิด SHD-GC 8KV, 1/0 AWG</t>
  </si>
  <si>
    <t>5110012507</t>
  </si>
  <si>
    <t>853</t>
  </si>
  <si>
    <t>นาตาญา วันชนะ</t>
  </si>
  <si>
    <t>จ้างสื่อสารภาพลักษณ์ กฟผ. ผ่านสื่อวิทยุ</t>
  </si>
  <si>
    <t>5120030206</t>
  </si>
  <si>
    <t>จ้างผลิตและเผยแพร่ข่าวสาร กฟผ. ทางสถานีโทรทัศน์ ปี 2567</t>
  </si>
  <si>
    <t>5120030283</t>
  </si>
  <si>
    <t>เช่ารถตู้โดยสาร หลังคาสูง</t>
  </si>
  <si>
    <t>5110012435</t>
  </si>
  <si>
    <t>776</t>
  </si>
  <si>
    <t>แคทรียา ศรีสวัสดิ์</t>
  </si>
  <si>
    <t>จ้างเหมางานปรับปรุงหอประชุม(ต.302)  เขื่อนวชิราลงกรณ</t>
  </si>
  <si>
    <t>5120030236</t>
  </si>
  <si>
    <t>จ้างเผยแพร่ภาพลักษณ์ และโครงการพัฒนาและธุรกิจ กฟผ. ผ่านสื่อโทรทัศน์</t>
  </si>
  <si>
    <t>5120030262</t>
  </si>
  <si>
    <t>จ้างจัดทำพร้อมขนส่งและติดตั้งนวัตกรรมระบบหมุนเวียนและบำบัดอากาศ (CITY TREE) ในโครงการเฉลิมพระเกียรติ 72 พรรษา จำนวน 21 ชุด</t>
  </si>
  <si>
    <t>4120084167</t>
  </si>
  <si>
    <t>จ้างเหมาทดสอบความแข็งแกร่งของระบบ (PENETRATION TEST)</t>
  </si>
  <si>
    <t>3000004819</t>
  </si>
  <si>
    <t>749</t>
  </si>
  <si>
    <t>ปิยะพร บุพพัณชาตินานนท์</t>
  </si>
  <si>
    <t>งานปรับปรุงระบบ HIGH PRESSURE AIR COMPRESSOR จำนวน 2 ชุด โรงไฟฟ้าลำตะคองชลภาวัฒนา</t>
  </si>
  <si>
    <t>บริษัท อิตัลไทย อินโนเวทีฟ เทคโนโลยี จำกัด</t>
  </si>
  <si>
    <t>5110012455</t>
  </si>
  <si>
    <t>3L1</t>
  </si>
  <si>
    <t>กุลธิดา สุยะสืบ</t>
  </si>
  <si>
    <t>บริษัท ไอราวัณ เทคนิคอล ซีสเท็ม จำกัด</t>
  </si>
  <si>
    <t>5110012456</t>
  </si>
  <si>
    <t>รถบรรทุก</t>
  </si>
  <si>
    <t>5110012441</t>
  </si>
  <si>
    <t>หจฟก-ห.</t>
  </si>
  <si>
    <t>7L3</t>
  </si>
  <si>
    <t>อรวิภา เทียนเมืองปัก</t>
  </si>
  <si>
    <t>จ้างที่ปรึกษาบริหารงานโครงการพัฒนาระบบสารสนเทศงานด้านห่วงโซ่อุปทาน งานบัญชีและการเงิน (PROJECT MANAGEMENT OFFICE)</t>
  </si>
  <si>
    <t>อื่น ๆ</t>
  </si>
  <si>
    <t>3000004835</t>
  </si>
  <si>
    <t>IP CAMERA</t>
  </si>
  <si>
    <t>3000004820</t>
  </si>
  <si>
    <t>จัดซื้อ SMART CAMERA ชนิด OUTDOOR จำนวน 1,000  ตัว</t>
  </si>
  <si>
    <t>5110012397</t>
  </si>
  <si>
    <t>งานจ้างก่อสร้างเปลี่ยนลวดเสริมความแข็งแรงพื้น ชั้น 4-5 อาคารจอดรถ ต.090 บริเวณสำนักงานใหญ่ กฟผ.</t>
  </si>
  <si>
    <t>5120030266</t>
  </si>
  <si>
    <t>รถบรรทุก น้ำหนักบรรทุกไม่ต่ำกว่า 1 ตัน ขับเคลื่อน 2 ล้อ เครื่องยนต์ดีเซลไม่ต่ำกว่า 2,400 ซีซี แบบเก๋ง 2 ตอน พร้อมหลังคาไฟเบอร์กลาส และที่นั่ง 2 แถว จำนวน 7 คัน</t>
  </si>
  <si>
    <t>บริษัท ศรีวัฒน์ลิสซิ่ง จำกัด</t>
  </si>
  <si>
    <t>5110012467</t>
  </si>
  <si>
    <t>5110012468</t>
  </si>
  <si>
    <t>หจก. ดับบลิว.เอส.จี.เทเลโฟน แอนด์ เน็ต</t>
  </si>
  <si>
    <t>5120030249</t>
  </si>
  <si>
    <t>งานก่อสร้างอาคารสถานพยาบาลหลังใหม่</t>
  </si>
  <si>
    <t>3000004868</t>
  </si>
  <si>
    <t>7L8</t>
  </si>
  <si>
    <t>กชมล กระต่ายทอง</t>
  </si>
  <si>
    <t>ซื้อรถดับเพลิง ขนาดความจุของถังไม่ต่ำกว่า 8,000 ลิตร พร้อมระบบโฟม ขนาดความจุถังโฟมไม่ต่ำกว่า 2,000 ลิตร แบบรถ 10 ล้อ ขับเคลื่อนแบบ (6X4) จำนวน 1 รายการ รวม 1 คัน</t>
  </si>
  <si>
    <t>5110012534</t>
  </si>
  <si>
    <t>งานเช่ารถพร้อมพนักงานขับรถ จำนวน 2 คัน</t>
  </si>
  <si>
    <t>3000004812</t>
  </si>
  <si>
    <t>7W2</t>
  </si>
  <si>
    <t>กฤตปุณย์ ขวัญใจการค้า</t>
  </si>
  <si>
    <t>งานจัดการเดินทางไปประชุมและแสวงหาความร่วมมือในโครงการผลิตและจัดหาเชื้อเพลิงชีวมวลให้กับโรงไฟฟ้าของ กฟผ. ณ สาธาณรัฐฟินแลนด์ และราชอาณาจักรสวีเดน</t>
  </si>
  <si>
    <t>4120084333</t>
  </si>
  <si>
    <t>กจชสพ-ห.</t>
  </si>
  <si>
    <t>หจจชสพ-ห.</t>
  </si>
  <si>
    <t>798</t>
  </si>
  <si>
    <t>จิติมนต์ รมยะปาล</t>
  </si>
  <si>
    <t>จ้างจัดกิจกรรมเฉลิมพระเกียรติพระบามสมเด็จพระเจ้าอยู่หัว เนื่องในโอกาสพระราชพิธีมหามงคลเฉลิมพระชนมพรรษา 6 รอบ 28 กรกฎาคม 2567 ณ เขื่อนวชิราลงกรณ</t>
  </si>
  <si>
    <t>4120084827</t>
  </si>
  <si>
    <t>งานปรับปรุงระบบให้น้ำในสถานที่พักผ่อนหย่อนใจ</t>
  </si>
  <si>
    <t>5120030298</t>
  </si>
  <si>
    <t>867</t>
  </si>
  <si>
    <t>ณัฐกมล แก้วติ๊บ</t>
  </si>
  <si>
    <t>จ้างดำเนินงานสร้างเครือข่ายการสื่อสาร</t>
  </si>
  <si>
    <t>4120084766</t>
  </si>
  <si>
    <t>ซื้องานปรับปรุงระบบ INVERTER &amp; CHARGER โรงไฟฟ้าเขื่อนสิรินธร</t>
  </si>
  <si>
    <t>5110012475</t>
  </si>
  <si>
    <t>งานจ้างปรับปรุงนิทรรศการ ศูนย์การเรียนรู้ กฟผ. สำนักงานกลาง ปี 2567</t>
  </si>
  <si>
    <t>4120084973</t>
  </si>
  <si>
    <t>ซื้อ SURGE ARRESTER พร้อม SURGE COUNTER RATING 192, 108, 36, 30 KV</t>
  </si>
  <si>
    <t>5110012446</t>
  </si>
  <si>
    <t>หจปภ-ห.</t>
  </si>
  <si>
    <t>7ZC</t>
  </si>
  <si>
    <t>ชญานิชฐ์ วาที</t>
  </si>
  <si>
    <t>ซื้อปั๊มน้ำโคลน (MUD PUMP) จำนวน 2 เครื่อง</t>
  </si>
  <si>
    <t>5110012567</t>
  </si>
  <si>
    <t>SUBMERSIBLE PUMP (เครื่องสูบน้ำแบบจุ่ม) HEAD 250 M.</t>
  </si>
  <si>
    <t>5110012581</t>
  </si>
  <si>
    <t>858</t>
  </si>
  <si>
    <t>สุมาลัย เย็นฉ่ำ</t>
  </si>
  <si>
    <t>จ้างบริการ เพื่อทำงานโครงการปรับปรุงสายส่งรองรับงานพัฒนาระบบคมนาคมภาครัฐขนาดใหญ่ (หก-ปค.) ประจำปี 2567</t>
  </si>
  <si>
    <t>หจก. ทรัพย์ทวีกองกาญจน์</t>
  </si>
  <si>
    <t>5120030338</t>
  </si>
  <si>
    <t>นบค-ปค.</t>
  </si>
  <si>
    <t>มจจ-ปค.</t>
  </si>
  <si>
    <t>5A2</t>
  </si>
  <si>
    <t>คชาพล หรั่งเทศ</t>
  </si>
  <si>
    <t>จ้างรถบรรทุกเทท้าย น้ำหนักบรรทุกไม่น้อยกว่า 90 เมตริกตัน จำนวน 3 คัน พร้อมพนักงานขับ</t>
  </si>
  <si>
    <t>3000004926</t>
  </si>
  <si>
    <t>จ้างก่อสร้างบ้านพักอาศัยระดับ 3-7 บ้านแฝด 3 หลัง ที่ สฟ.สระบุรี 5 จ.สระบุรี</t>
  </si>
  <si>
    <t>บริษัท โปรเกรสซีฟ เอ็นจิเนียริ่ง แอนด์ เซอร์วิส จำกัด</t>
  </si>
  <si>
    <t>5120030397</t>
  </si>
  <si>
    <t>งานจ้างงานก่อสร้างบ้านพัก พนักงานระดับ 7-8 จำนวน 4 หลัง บริเวณ รฟ.เขื่อนแม่งัดฯ</t>
  </si>
  <si>
    <t>หจก. ปิยพันธ์ การช่าง</t>
  </si>
  <si>
    <t>5120030341</t>
  </si>
  <si>
    <t>หจขภ-ห.</t>
  </si>
  <si>
    <t>7Q7</t>
  </si>
  <si>
    <t>ลลิภัทร ลีลาภัทร์</t>
  </si>
  <si>
    <t>งานจัดการเดินทางไปประชุมและแสวงหาความร่วมมือในโครงการผลิตCLEAN HYDROGEN/AMMONIA</t>
  </si>
  <si>
    <t>4120084934</t>
  </si>
  <si>
    <t>จัดซื้อชุดนักเรียนเบอร์ 5 ในโครงการเฉลิมพระเกียรติ 72 พรรษา</t>
  </si>
  <si>
    <t>4110201451</t>
  </si>
  <si>
    <t>ซื้อพร้อมติดตั้ง CABLE REEL ของ RECLAIMER 3</t>
  </si>
  <si>
    <t>5110012584</t>
  </si>
  <si>
    <t>งานก่อสร้างถนนคอนกรีต 3 RD TRANSFER CONV.3</t>
  </si>
  <si>
    <t>หจก. ศิลาแม่ทะ</t>
  </si>
  <si>
    <t>5120030394</t>
  </si>
  <si>
    <t>งานจ้างเหมาบำรุงรักษาด้านโยธา</t>
  </si>
  <si>
    <t>3000004863</t>
  </si>
  <si>
    <t>จ้างเหมาบริการงานรักษาความปลอดภัย</t>
  </si>
  <si>
    <t>3000004874</t>
  </si>
  <si>
    <t>7U1</t>
  </si>
  <si>
    <t>ศรัณยา จำปาดะ</t>
  </si>
  <si>
    <t>จ้างเหมาบริการจัดหารถมินิบัสไฟฟ้ารับ-ส่ง ผู้ปฏิบัติงาน กฟผ. เขื่อนศรีนครินทร์ ขนาดไม่ต่ำกว่า 31 ที่นั่ง พร้อมพนักงานขับรถ จำนวน 1 คัน</t>
  </si>
  <si>
    <t>3000004873</t>
  </si>
  <si>
    <t>7S4</t>
  </si>
  <si>
    <t>ฐานิดา ตระกูลทักษิณา</t>
  </si>
  <si>
    <t>เช่ารถมินิบัสไฟฟ้า จำนวน 11 คัน</t>
  </si>
  <si>
    <t>5110012624</t>
  </si>
  <si>
    <t>จ้างจัดตั้งศูนย์ปฏิบัติการเฝ้าระวังความมั่นคงปลอดภัยด้าน CYBER</t>
  </si>
  <si>
    <t>3000004917</t>
  </si>
  <si>
    <t>งานปรับปรุงสาธารณูปโภคภายนอก บริเวณสำนักงานกลาง กฟผ. จำนวน 4 รายการ</t>
  </si>
  <si>
    <t>5120030417</t>
  </si>
  <si>
    <t>ซื้อกล้องโทรทัศน์วงจรปิด</t>
  </si>
  <si>
    <t>5110012582</t>
  </si>
  <si>
    <t>เช่ารถ จำนวน 3 รายการ รวม 10 คัน</t>
  </si>
  <si>
    <t>5110012617</t>
  </si>
  <si>
    <t>บริษัท ดับบลิวพีเอ ออโต้ เซลล์ จำกัด</t>
  </si>
  <si>
    <t>5110012618</t>
  </si>
  <si>
    <t>5110012619</t>
  </si>
  <si>
    <t>งานจ้างจัดศึกษาดูงานต่างประเทศ</t>
  </si>
  <si>
    <t>4120085431</t>
  </si>
  <si>
    <t>งานปรับปรุงถนนตรวจสอบและบำรุงรักษาเขื่อน จำนวน 3 รายการ</t>
  </si>
  <si>
    <t>5120030486</t>
  </si>
  <si>
    <t>งานปรับปรุงอาคาร ท.022 จำนวน 2 ชั้น และ งานปรับปรุงอาคาร ท.021 จำนวน 2 ชั้น และเครื่องปรับอากาศ แบบแยกส่วน แบบตั้งพื้นหรือแบบแขวน (ระบบ INVERTER) ขนาดไม่ต่ำกว่า 30,000 บีทียู รวมค่าติดตั้ง</t>
  </si>
  <si>
    <t>5120030456</t>
  </si>
  <si>
    <t>หจบน-ห.</t>
  </si>
  <si>
    <t>7J3</t>
  </si>
  <si>
    <t>วรพร เฮงสกุล</t>
  </si>
  <si>
    <t>จ้างผู้ดำเนินการทดสอบข้อเขียนเพื่อสรรหาบุคคลภายนอกปี 2567</t>
  </si>
  <si>
    <t>4120085856</t>
  </si>
  <si>
    <t>จ้างเหมาบริการเพื่อสนับสนุนงานธุรกิจ EV BUSINESS SOLUTIONS และธุรกิจ ENERGY SOLUTIONS ประจำปี 2567-2568 จำนวน 25 คน</t>
  </si>
  <si>
    <t>67089244144</t>
  </si>
  <si>
    <t>3000004942</t>
  </si>
  <si>
    <t>773</t>
  </si>
  <si>
    <t>ธัญญรัตน์ ฉายเพิ่มศักดิ์</t>
  </si>
  <si>
    <t>จ้างเหมาบริการซ่อมบำรุงอาคารสถานที่และครุภัณฑ์ ประจำปี 2568 - 2569</t>
  </si>
  <si>
    <t>หจก. พงศกรโยธากิจ</t>
  </si>
  <si>
    <t>3000004913</t>
  </si>
  <si>
    <t>ซื้อแว่นตาสำเร็จรูปพร้อมเลนส์  ผ้าเช็ดเลนส์และกล่องแว่นตา ในโครงการเฉลิมพระเกียรติ 72 พรรษา</t>
  </si>
  <si>
    <t>4110202242</t>
  </si>
  <si>
    <t>งานจ้างเหมาบำรุงรักษาบริเวณและปรับปรุงพื้นที่ บริเวณเหมืองแม่เมาะ</t>
  </si>
  <si>
    <t>หจก. เจอีพีแอนด์ซัพพลาย</t>
  </si>
  <si>
    <t>3000004909</t>
  </si>
  <si>
    <t>จ้างเหมางานซ่อมบำรุงรักษาเครื่องจักรระบบขนส่งวัสดุ สัญญาจ้าง 2 ปี</t>
  </si>
  <si>
    <t>3000004910</t>
  </si>
  <si>
    <t>ซื้อพร้อมติดตั้งระบบปรับอากาศหอประชุมเกษม จาติกวณิช อาคาร ต.040</t>
  </si>
  <si>
    <t>5110012685</t>
  </si>
  <si>
    <t>จ้างพิมพ์ปฏิทิน กฟผ.</t>
  </si>
  <si>
    <t>บริษัท เมย์ฟลาวเวอร์ (ประเทศไทย) จำกัด</t>
  </si>
  <si>
    <t>5130000743</t>
  </si>
  <si>
    <t>บริษัท รุ่งศิลป์การพิมพ์ (1977) จำกัด</t>
  </si>
  <si>
    <t>5130000744</t>
  </si>
  <si>
    <t>3000004958</t>
  </si>
  <si>
    <t>งานจ้างเหมาบุคคลภายนอกตรวจสุขภาพประจําปี และตรวจสุขภาพตามปัจจัยเสี่ยง</t>
  </si>
  <si>
    <t>3000004964</t>
  </si>
  <si>
    <t>จัดซื้อพร้อมติดตั้งระบบสูบน้ำพลังงานแสงอาทิตย์ โครงการโคก หนอง นา พัฒนาต่อยอดเฉลิมพระเกียรติ 72 พรรษา</t>
  </si>
  <si>
    <t>4110202515</t>
  </si>
  <si>
    <t>งานจ้างเหมาบริการขับยานพาหนะ ปี 2567</t>
  </si>
  <si>
    <t>5120030699</t>
  </si>
  <si>
    <t>7Y7</t>
  </si>
  <si>
    <t>พรีพร ผิวรัตน์</t>
  </si>
  <si>
    <t>จ้างเหมาบริการดูแลสนามกอล์ฟ</t>
  </si>
  <si>
    <t>หจก. ฉะเชิงเทราสามพร</t>
  </si>
  <si>
    <t>5120030516</t>
  </si>
  <si>
    <t>จ้างเหมาบริการงานซ่อมแซมบำรุงรักษาอาคาร</t>
  </si>
  <si>
    <t>5120030520</t>
  </si>
  <si>
    <t>จ้างเหมาบริการทำความสะอาด จัดเก็บขยะ</t>
  </si>
  <si>
    <t>5120030517</t>
  </si>
  <si>
    <t>จ้างบริษัทภายนอกนำคณะนักวิชาการ ผู้นำทางความคิดและสื่อมวลชนศึกษาดูงานแหล่งผลิตพลังงานนิวเคลียร์ขนาดเล็กและ GREEN HYDROGEN ณ สาธารณรัฐประชาชนจีน</t>
  </si>
  <si>
    <t>4120086181</t>
  </si>
  <si>
    <t>ขอจ้างเหมาทำความสะอาดและบำรุงรักษาบริเวณ สฟ.และสำนักงานปี 2568</t>
  </si>
  <si>
    <t>5120030540</t>
  </si>
  <si>
    <t>จ้างจัดการเดินทางกิจกรรมการศึกษาดูงานธุรกิจใหม่ด้านการพัฒนาพลังงานไฟฟ้า ณ ประเทศญี่ปุ่น</t>
  </si>
  <si>
    <t>4120086301</t>
  </si>
  <si>
    <t>จ้างเหมาบำรุงรักษาเขื่อน คลองส่งน้ำ ถนน งานตรวจสอบเขื่อน</t>
  </si>
  <si>
    <t>หจก. อ.สายจีน</t>
  </si>
  <si>
    <t>3000004947</t>
  </si>
  <si>
    <t>จ้างเหมาซ่อมแซมถนนลาดยางแอสฟัลท์ติกคอนกรีต</t>
  </si>
  <si>
    <t>หจก. ป.เกียรติภัทรก่อสร้าง</t>
  </si>
  <si>
    <t>5120030602</t>
  </si>
  <si>
    <t>จ้างเหมาบำรุงรักษาและดูแลระบบงาน ERP (AMS) และจ้างพัฒนาโปรแกรมรองรับการเปลี่ยน PROCESS</t>
  </si>
  <si>
    <t>5120030746</t>
  </si>
  <si>
    <t>งานปรับปรุงอาคาร งานปรับปรุงระบบไฟฟ้าแสงสว่าง งานปรับปรุงระบบหัวจ่ายระบบปรับอากาศและครุภัณฑ์สำนักงาน ในห้องประชุม 18 รายการ อาคารที่ทำการ รฟ.วังน้อย (ท.001)</t>
  </si>
  <si>
    <t>5120030530</t>
  </si>
  <si>
    <t>หจฟว-ห.</t>
  </si>
  <si>
    <t>7OA</t>
  </si>
  <si>
    <t>วริษา ยิ่งสถาพรอนันต์</t>
  </si>
  <si>
    <t>งานปรับปรุงถนนเส้นทางจากรั้วเขื่อนห้วยกุ่มถึงป้อมรักษาความปลอดภัย รฟ.เขื่อนห้วยกุ่ม</t>
  </si>
  <si>
    <t>หจก. อรุณกลการจัตุรัส</t>
  </si>
  <si>
    <t>5120030545</t>
  </si>
  <si>
    <t>งานจ้างเหมาบริการทำความสะอาดพร้อมอุปกรณ์</t>
  </si>
  <si>
    <t>5120030642</t>
  </si>
  <si>
    <t>งานซื้อพร้อมติดตั้งซื้อพร้อมติดตั้งอุปกรณ์ระบบเครือข่าย สายสัญญาณและอุปกรณ์ประกอบ ACCESS NETWORK SYSTEM ฝ่ายโรงงานและอะไหล่ (OFFICE) สำนักงานไทรน้อย (OFFICE) ฝ่ายปฏิบัติการเขตนครหลวง (OFFICE,บ้านพักพนักงาน) และสำนักงาน กฟผ.</t>
  </si>
  <si>
    <t>3000004973</t>
  </si>
  <si>
    <t>งานจ้างบริการจัดหาพนักงานขับรถยนต์</t>
  </si>
  <si>
    <t>5120030577</t>
  </si>
  <si>
    <t>งานจ้างเหมาบำรุงรักษาสถานที่พักผ่อนหย่อนใจ</t>
  </si>
  <si>
    <t>3000004981</t>
  </si>
  <si>
    <t>งานจ้างบริการเพื่อทำงานธุรการและงานบริการด้านคอมพิวเตอร์</t>
  </si>
  <si>
    <t>5120030846</t>
  </si>
  <si>
    <t>หจขส-ห.</t>
  </si>
  <si>
    <t>7R2</t>
  </si>
  <si>
    <t>ภัทราพร อาวัชนาการ</t>
  </si>
  <si>
    <t>จ้างเหมาบริการพนักงานขับรถยนต์ ปี 2568</t>
  </si>
  <si>
    <t>5120030629</t>
  </si>
  <si>
    <t>งานจ้างเหมาบริการเพื่อทำงานด้านช่าง ประจำปี 2568</t>
  </si>
  <si>
    <t>5120030691</t>
  </si>
  <si>
    <t>งานจ้างเหมาบริการเพื่อทำงานธุรการ ประจำปี 2568</t>
  </si>
  <si>
    <t>5120030855</t>
  </si>
  <si>
    <t>จ้างบริการรับ-ส่งเอกสาร,สิ่งของ,ทำความสะอาดและงานบริการทางการแพทย์ ปี 2568</t>
  </si>
  <si>
    <t>หจก. จุไรรัตน์ กรุ๊ป</t>
  </si>
  <si>
    <t>5120030624</t>
  </si>
  <si>
    <t>7Q2</t>
  </si>
  <si>
    <t>ชาญศักดิ์ รักษาศิลป์</t>
  </si>
  <si>
    <t>ซื้อพร้อมติดตั้งอุปกรณ์ระบบเครือข่าย สายสัญญาณและอุปกรณ์ประกอบ ACCESS NETWORK SYSTEM เขื่อนวชิราลงกรณ</t>
  </si>
  <si>
    <t>3000004990</t>
  </si>
  <si>
    <t>จ้างเหมาบริการเพื่อทำงานประชาสัมพันธ์ ประจำปี 2568</t>
  </si>
  <si>
    <t>5120030786</t>
  </si>
  <si>
    <t>ซื้อพร้อมติดตั้งอุปกรณ์เครือข่าย สายสัญญาณและอุปกรณ์ประกอบ ACCESS NETWORK SYSTEM เขื่อนอุบลรัตน์ (OFFICE, บ้านพักพนักงาน) เขื่อน   สิรินธร (บ้านพักพนักงาน) เขื่อนจุฬาภรณ์ (บ้านพักพนักงาน) เขื่อนน้ำพุง (OFFICE)</t>
  </si>
  <si>
    <t>3000004991</t>
  </si>
  <si>
    <t>งานก่อสร้างถนนและระบบระบายน้ำ งานก่อสร้างระบบประปาภายนอกแฟลต งานก่อสร้างระบบไฟฟ้าภายนอกนอกแฟลต และงานก่อสร้างภูมิสถาปัตถกรรมภายนอกแฟลต บ้านพัก 35ไร่</t>
  </si>
  <si>
    <t>5120030568</t>
  </si>
  <si>
    <t>จ้างเหมาบริการงานดูแลพื้นที่และงานภูมิทัศน์</t>
  </si>
  <si>
    <t>5120030698</t>
  </si>
  <si>
    <t>ซื้อพร้อมติดตั้งอุปกรณ์เครือข่าย สายสัญญาณและอุปกรณ์ประกอบ ACCESS NETWORK SYSTEM เขื่อนรัชชประภา (OFFICE, บ้านพักพนักงาน) สำนักงานลำภูรา (บ้านพักพนักงาน) ฝ่ายปฏิบัติการภาคใต้ (บ้านพักพนักงาน)</t>
  </si>
  <si>
    <t>3000004989</t>
  </si>
  <si>
    <t>จ้างเหมาบริการเพื่อทำงานร้านอาหาร</t>
  </si>
  <si>
    <t>5120030634</t>
  </si>
  <si>
    <t>จ้างเหมาบริการจัดหาพนักงานขับรถยนต์</t>
  </si>
  <si>
    <t>5120030632</t>
  </si>
  <si>
    <t>ซื้อสิทธิบำรุงรักษาซอฟต์แวร์ระบบ SAP SRM และ EXTENDED ECM ปี 2568</t>
  </si>
  <si>
    <t>5110012694</t>
  </si>
  <si>
    <t>จ้างเหมาบำรุงรักษาบริเวณ</t>
  </si>
  <si>
    <t>5120030731</t>
  </si>
  <si>
    <t>หจฟจ-ห.</t>
  </si>
  <si>
    <t>7N6</t>
  </si>
  <si>
    <t>ผกาวรรณ ไชยบุญแก้ว</t>
  </si>
  <si>
    <t>ซื้อพร้อมติดตั้งระบบชุมสายโทรศัพท์ VOICE OVER INTERNET PROTOCOL (VOIP) สำนักงานใหญ่ และ สำนักงานไทรน้อย กฟผ. รับประกัน 1 ปี และงานให้บริการบำรุงรักษาและซ่อมแซมแก้ไขต่อเนื่อง 5 ปี</t>
  </si>
  <si>
    <t>3000004994</t>
  </si>
  <si>
    <t>งานจ้างเหมาบริการเพื่อทำงานห้องอบรมห้องประชุม ประจำปี 2568</t>
  </si>
  <si>
    <t>5120030776</t>
  </si>
  <si>
    <t>จ้างเหมาบริการเพื่อทำงานด้านช่างประจำปี 2568</t>
  </si>
  <si>
    <t>หจก. ลำพูนทวีทรัพย์</t>
  </si>
  <si>
    <t>5120030827</t>
  </si>
  <si>
    <t>หบฟม-ห.</t>
  </si>
  <si>
    <t>847</t>
  </si>
  <si>
    <t>สนธยา อิ่นแก้วน่าน</t>
  </si>
  <si>
    <t>จ้างเหมาบำรุงรักษาสนามหญ้า พันธุ์ไม้ เพาะชำ จัดทำและบำรุงรักษาแปลงสาธิตและบำรุงรักษาบริเวณ ศูนย์ฝึกอบรมบางปะกง ประจำปี 2568</t>
  </si>
  <si>
    <t>5120030598</t>
  </si>
  <si>
    <t>5120030612</t>
  </si>
  <si>
    <t>จ้างเหมาบริการจัดหารถยนต์โดยสารปรับอากาศ พร้อมพนักงานขับรถ</t>
  </si>
  <si>
    <t>บริษัท พรทิพย์ แทรเวล จำกัด</t>
  </si>
  <si>
    <t>67109187601</t>
  </si>
  <si>
    <t>5120030737</t>
  </si>
  <si>
    <t>จ้างบริการพนักงานขับรถยนต จำนวน 23 อัตรา ปีะจำปี 2568</t>
  </si>
  <si>
    <t>5120030613</t>
  </si>
  <si>
    <t>จ้างเหมาบริการรถตู้โดยสารปรับอากาศ (รถบริการ) ประจำปี 2568 ตามแผนการจัดซื้อจัดจ้าง เลขที่ TN670092</t>
  </si>
  <si>
    <t>หจก. พีที 21 ทรานสปอร์ต</t>
  </si>
  <si>
    <t>67109196188</t>
  </si>
  <si>
    <t>5120030767</t>
  </si>
  <si>
    <t>ขออนุมัติซื้อพร้อมติดตั้ง งานปรับปรุง DCS โรงไฟฟ้าเขื่อนอุบลรัตน์</t>
  </si>
  <si>
    <t>5110012688</t>
  </si>
  <si>
    <t>7VA</t>
  </si>
  <si>
    <t>ศิรินภา ดีรักชาติ</t>
  </si>
  <si>
    <t>จ้างเหมางานบริการพร้อมอุปกรณ์งานทำความสะอาดและบรำรุงรักษาบริเวณ ปี 2568</t>
  </si>
  <si>
    <t>5120030720</t>
  </si>
  <si>
    <t>งานจ้างเหมาบริการร้านอาาหาร เครื่องดื่ม และร้านกาแฟคุณสายชล</t>
  </si>
  <si>
    <t>5120030867</t>
  </si>
  <si>
    <t>ประกวดราคาจ้างเหมาบริการเพื่อทำงานธุรการ ประจำปี 2568 เลขที่ หทฟม-ห.(จ)92/2567 ด้วยวิธีประกวดราคาอิเล็กทรอนิกส์ (E-BIDDING)</t>
  </si>
  <si>
    <t>5120030739</t>
  </si>
  <si>
    <t>จ้างก่อสร้างงานปรับปรุงอาคาร ท.185 บริเวณสำนักงานใหญ่ กฟผ.</t>
  </si>
  <si>
    <t>4120087310</t>
  </si>
  <si>
    <t>จ้างเหมาบริการเพื่อทำงานประชาสัมพันธ์ งานด้านคอมพิวเตอร์ และงานบริการทั่วไป ประจำปี 2568</t>
  </si>
  <si>
    <t>5120030769</t>
  </si>
  <si>
    <t>งานจ้างเหมาบริการจัดหาพนักงานขับรถยนต์</t>
  </si>
  <si>
    <t>หจก. พิมพรรณเพิ่มพูลทรัพย์</t>
  </si>
  <si>
    <t>5120030738</t>
  </si>
  <si>
    <t>อบค. จัดหาพนักงานขับรถ 2568</t>
  </si>
  <si>
    <t>67109244143</t>
  </si>
  <si>
    <t>5120030826</t>
  </si>
  <si>
    <t>จ้างเหมาบริการงานบำรุงรักษาบริเวณ ประจำปี 2568</t>
  </si>
  <si>
    <t>5130000749</t>
  </si>
  <si>
    <t>7P8</t>
  </si>
  <si>
    <t>รุจิรา รัตนศรี</t>
  </si>
  <si>
    <t>งานจ้างบริการเพื่อทำงานด้านช่าง ประจำปี 2568</t>
  </si>
  <si>
    <t>5120030880</t>
  </si>
  <si>
    <t>7R5</t>
  </si>
  <si>
    <t>สุกัญญา แก้วคำลือ</t>
  </si>
  <si>
    <t>จ้างเหมาทำความสะอาดอาคารพื้นที่และงานสนับสนุนงานเดินเครื่อง ระบบกำจัดก๊าซซัลเฟอร์ไดออกไซด์ โรงไฟฟ้าแม่เมาะ ประจำปี 2568</t>
  </si>
  <si>
    <t>5120030831</t>
  </si>
  <si>
    <t>งานจ้างบริการด้านช่าง ปี 2568</t>
  </si>
  <si>
    <t>5120030801</t>
  </si>
  <si>
    <t>งานจ้างเหมาบริการ</t>
  </si>
  <si>
    <t>5120030704</t>
  </si>
  <si>
    <t>จ้างเหมาบริการบำรุงรักษาบริเวณ ปี 2568</t>
  </si>
  <si>
    <t>หจก. ส.บุญยงค์</t>
  </si>
  <si>
    <t>5120030686</t>
  </si>
  <si>
    <t>จ้างเหมาบริการจัดหาพนักงานขับรถยนต์ ประจำปี 2568</t>
  </si>
  <si>
    <t>5120030770</t>
  </si>
  <si>
    <t>833</t>
  </si>
  <si>
    <t>รสสุคนธ์ เครือบุญมา</t>
  </si>
  <si>
    <t>งานจ้างเหมาบริการค่าแรง</t>
  </si>
  <si>
    <t>5120030702</t>
  </si>
  <si>
    <t>จ้างเหมาบริการเพื่อทำงานบริการและงานประชาสัมพันธ์ ประจำปี 2568</t>
  </si>
  <si>
    <t>5120030926</t>
  </si>
  <si>
    <t>5120030927</t>
  </si>
  <si>
    <t>จ้างเหมาบริการรักษาความปลอดภัย</t>
  </si>
  <si>
    <t>5120030862</t>
  </si>
  <si>
    <t>งานจ้างเหมาบริการกองบำรุงรักษาโยธา ประจำปี 2568</t>
  </si>
  <si>
    <t>5120030851</t>
  </si>
  <si>
    <t>ประกวดราคาจ้างเหมาบริการงานบำรุงรักษาอาคารด้านโยธา จำนวน 1 งาน เลขที่ หทฟม-ห.(จ)100/2567 ด้วยวิธีประกวดราคาอิเล็กทรอนิกส์ (E-BIDDING)</t>
  </si>
  <si>
    <t>หจก. ลำปาง ไอยรา คอนสตรัคชั่น</t>
  </si>
  <si>
    <t>5120030795</t>
  </si>
  <si>
    <t>ประกวดราคาจ้างเหมาบริการงานสนับสนุนนั่งร้านงาน SHUT DOWN และงานบำรุงรักษาสีโครงสร้าง และ COOLING TOWER จำนวน 1 งาน เลขที่ หทฟม-ห.(จ)98/2567 ด้วยวิธีประกวดราคาอิเล็กทรอนิกส์ (E-BIDDING)</t>
  </si>
  <si>
    <t>5120030797</t>
  </si>
  <si>
    <t>ประกวดราคาจ้างเหมาบริการทำความสะอาดอาคารในเขตรั้วชั้นใน ประจำปี 2568 จำนวน 1 งาน เลขที่ หทฟม-ห.(จ)99/2567 ด้วยวิธีประกวดราคาอิเล็กทรอนิกส์ (E-BIDDING)</t>
  </si>
  <si>
    <t>5120030799</t>
  </si>
  <si>
    <t>จ้างเหมางานบริการกลุ่มงานนันทนาการ 2568</t>
  </si>
  <si>
    <t>5120030640</t>
  </si>
  <si>
    <t>จ้างเหมาบริการทำความสะอาดสำนักงาน ห้องพักอาคารงานบริการซักรีดงานบำรุงรักษาสนามหญ้า พันธู์ไม้ งานบำรุงรักษาบริเวณและเพาะชำประจำปี2568 จำนวน 4 รายการ</t>
  </si>
  <si>
    <t>หจก. แม่เมาะวงษ์วัน</t>
  </si>
  <si>
    <t>5120030819</t>
  </si>
  <si>
    <t>จ้างเหมาบริการงานด้านช่าง</t>
  </si>
  <si>
    <t>5120030800</t>
  </si>
  <si>
    <t>จ้างเหมางานบริการงานธุรการ งานบริการและงานประชาสัมพันธ์และงานบริการยานพาหนะ(พนักงานขับรถ) ประจำปี2568 รายการที่ 1 จ้างเหมางานบริการงานธุรการ งานบริการและงานประชาสัมพันธ์</t>
  </si>
  <si>
    <t>5120030871</t>
  </si>
  <si>
    <t>ประกวดราคาจ้างเหมาบริการด้านช่างโยธางานบริเวณ ประจำปี 2568 เลขที่ หทฟม-ห.(จ)101/2567 ด้วยวิธีประกวดราคาอิเล็กทรอนิกส์ (E-BIDDING)</t>
  </si>
  <si>
    <t>5120030842</t>
  </si>
  <si>
    <t>งานจ้างบริการรักษาความปลอดภัย</t>
  </si>
  <si>
    <t>5120030911</t>
  </si>
  <si>
    <t>หจฟภ-ห.</t>
  </si>
  <si>
    <t>7M6</t>
  </si>
  <si>
    <t>นิวัฒน์ จันแก่นแก้ว</t>
  </si>
  <si>
    <t>ประกวดราคาจ้างเหมาบริการงานบำรุงรักษาโยธาทั่วไปและสถานที่ ประจำปี 2568 เลขที่ หทฟม-ห.(จ)96/2567 ด้วยวิธีประกวดราคาอิเล็กทรอนิกส์ (E-BIDDING)</t>
  </si>
  <si>
    <t>5120030845</t>
  </si>
  <si>
    <t>งานจ้างเหมารักษาความปลอดภัย อฟอ. ปี 2568</t>
  </si>
  <si>
    <t>5120030899</t>
  </si>
  <si>
    <t>7V6</t>
  </si>
  <si>
    <t>กลวัชร สุราช</t>
  </si>
  <si>
    <t>งานจ้างเหมาบริการทำความสะอาดภายในอาคารสำนักงาน กฟผ. สำนักงานไทรน้อย ประจำปี 2568-2569</t>
  </si>
  <si>
    <t>บริษัท เอ็น.ซี.ซี. ออล เซอร์วิส จำกัด</t>
  </si>
  <si>
    <t>67109376306</t>
  </si>
  <si>
    <t>3000004999</t>
  </si>
  <si>
    <t>งานจ้างเหมาบริการเพื่อทำความสะอาดอาคาร สำนักงาน งานบริการด้านช่าง และงานจ้างเหมาบำรุงรักษาสนามหญ้าและพันธุ์ไม้ ประจำปี 2568</t>
  </si>
  <si>
    <t>5120030868</t>
  </si>
  <si>
    <t>งานจ้างเหมาบริการเพื่อทำงานธุรการ ของ กบคธ-ธ. ปี 2568</t>
  </si>
  <si>
    <t>67109379019</t>
  </si>
  <si>
    <t>5120030817</t>
  </si>
  <si>
    <t>จ้างเหมาทำความสะอาดพื้นที่ อาคาร โครงสร้าง และระบบสายพานลำเลียงเถ้าถ่านหินและยิปซัม</t>
  </si>
  <si>
    <t>5120030873</t>
  </si>
  <si>
    <t>จ้างเหมาบริการด้านช่าง ประจำปี 2568</t>
  </si>
  <si>
    <t>5120030754</t>
  </si>
  <si>
    <t>นพจ-สช.</t>
  </si>
  <si>
    <t>มจห-สช.</t>
  </si>
  <si>
    <t>2A1</t>
  </si>
  <si>
    <t>สุณี วงษ์ทองดี</t>
  </si>
  <si>
    <t>งานจ้างเหมาบริการบำรุงรักษาพื้นที่สีเขียว ZONE 1, 2 และ 3 โรงไฟฟ้าวังน้อย ประจำปี 2568</t>
  </si>
  <si>
    <t>5120030935</t>
  </si>
  <si>
    <t>67109405100</t>
  </si>
  <si>
    <t>5120030866</t>
  </si>
  <si>
    <t>งานจ้างบริการเพื่อทำงานบริการห้องอบรม บริการร้านอาหาร และสนามกอล์ฟเขื่อนสิริกิติ์ ประจำปี 2568 จำนวน 34 คน(นก-ขส.)</t>
  </si>
  <si>
    <t>5120030747</t>
  </si>
  <si>
    <t>7R4</t>
  </si>
  <si>
    <t>พรรณพิไล ขุนล่ำ</t>
  </si>
  <si>
    <t>จ้างเหมาเครื่องจักรกลขนเถ้าถ่านและยิปซัม</t>
  </si>
  <si>
    <t>หจก. ปฐมศิริ การโยธา</t>
  </si>
  <si>
    <t>5120030875</t>
  </si>
  <si>
    <t>งานจ้างเหมาบริการงานด้านช่าง ประจำปี 2568</t>
  </si>
  <si>
    <t>5120030802</t>
  </si>
  <si>
    <t>จ้างเหมาทำความสะอาดพื้นที่และโครงสร้างอาคารระบบลำเลียงถ่านหิน</t>
  </si>
  <si>
    <t>5120030788</t>
  </si>
  <si>
    <t>งานจ้างเหมาบริการเพื่อทำงานธุรการ  จำนวน 28 รายการ</t>
  </si>
  <si>
    <t>5120030733</t>
  </si>
  <si>
    <t>งานจ้างเหมาบริการทำความสะอาดอาคารระบบผลิต ภายในเขตรั้วชั้นในโรงไฟฟ้า MM-T14</t>
  </si>
  <si>
    <t>5120030883</t>
  </si>
  <si>
    <t>จ้างเหมาบริการธุรการ</t>
  </si>
  <si>
    <t>5120030837</t>
  </si>
  <si>
    <t>นพจ-นร.</t>
  </si>
  <si>
    <t>มจห-นร.</t>
  </si>
  <si>
    <t>292</t>
  </si>
  <si>
    <t>ณัฐชัย ชำนิการขาย</t>
  </si>
  <si>
    <t>งานจ้างเหมาบริการเพื่อทำงานด้านบำรุงรักษาบริเวณ เขื่อนศรีนครินทร์ จำนวน 4 รายการ</t>
  </si>
  <si>
    <t>5120030829</t>
  </si>
  <si>
    <t>จ้างเหมางานบริการสนับสนุนการจ่ายค่าทดแทน งานจ้างรวมศูนย์ 4 โครงการ</t>
  </si>
  <si>
    <t>5120030825</t>
  </si>
  <si>
    <t>จ้างเหมาช่างไฟฟ้ากำลัง/อิเล็คทรอนิกส์</t>
  </si>
  <si>
    <t>5120030838</t>
  </si>
  <si>
    <t>งานจ้างเหมาบริการเพื่อทำงานบำรุงรักษาบริเวณ กองโรงไฟฟ้าเขื่อนท่าทุ่งนา ประจำปี 2568</t>
  </si>
  <si>
    <t>หจก. สุทธิณี (2002)</t>
  </si>
  <si>
    <t>5120030814</t>
  </si>
  <si>
    <t>งานจ้างเหมาบริการเพื่อทำงานบ้านพักรับรองและสนามกอล์ฟ เขื่อนศรีนครินทร์ ประจำปี 2568</t>
  </si>
  <si>
    <t>5120030809</t>
  </si>
  <si>
    <t>ประกวดราคาจ้างเหมาบริการทำความสะอาดถนนและลานคอนกรีต</t>
  </si>
  <si>
    <t>หจก. กมลพรลำปางซัพพลาย</t>
  </si>
  <si>
    <t>5120030887</t>
  </si>
  <si>
    <t>5120030888</t>
  </si>
  <si>
    <t>งานจ้างเหมาบริการเพื่อทำงานรับ-ส่งเอกสาร สิ่งของ และทำความสะอาด ประจำปี 2568</t>
  </si>
  <si>
    <t>5120030832</t>
  </si>
  <si>
    <t>ประกวดราคาจ้างเหมาบริการบำรุงรักษาสนามหญ้า ภายในบ้านพักผู้ปฏิบัติงาน กฟผ.แม่เมาะ, จ้างเหมาบริการบำรุงรักษาสนามหญ้า ภายในโรงไฟฟ้าแม่เมาะ และจ้างเหมาบริการบำรุงรักษาสนามหญ้า ภายนอกโรงไฟฟ้าแม่เมาะ (จำนวน 3 รายการ) เลขที่ หทฟม-ห.(จ)102/2567 ด้วยวิธีประกว</t>
  </si>
  <si>
    <t>5120030876</t>
  </si>
  <si>
    <t>งานจ้างเหมาบริการพนักงานขับรถยนต์ ประจำปี 2568 จ้างรวมศูนย์ 4 โครงการ</t>
  </si>
  <si>
    <t>5120030808</t>
  </si>
  <si>
    <t>งานจ้างเหมาบริการงานบำรุงรักษาบริเวณ 174 อัตรา</t>
  </si>
  <si>
    <t>หจก. วิลาวัลย์ เนอร์สเซอรี่</t>
  </si>
  <si>
    <t>5120030807</t>
  </si>
  <si>
    <t>7Q1</t>
  </si>
  <si>
    <t>ศรีไพร พรมสุรินทร์</t>
  </si>
  <si>
    <t>งานจ้างเหมาบริการ ประจำปี 2568</t>
  </si>
  <si>
    <t>5120030922</t>
  </si>
  <si>
    <t>จ้างเหมาบริการเพื่อทำงานด้านช่าง ประจำปี2568</t>
  </si>
  <si>
    <t>5120030813</t>
  </si>
  <si>
    <t>งานจ้างเหมาบริการเพื่อทำงานด้านช่าง กองโรงไฟฟ้าเขื่อนท่าทุ่งนา ประจำปี 2568</t>
  </si>
  <si>
    <t>5120030796</t>
  </si>
  <si>
    <t>ขอเบิกจ้างเหมาบริการบำรุงรักษาบริเวณ, ทำความสะอาดอาคาร และรับ-ส่งเอกสาร สิ่งของ ปี 2568</t>
  </si>
  <si>
    <t>5120030806</t>
  </si>
  <si>
    <t>หจก. นิชนิภา บิสสิเน็ซ</t>
  </si>
  <si>
    <t>3000005002</t>
  </si>
  <si>
    <t>งานจ้างเหมาบริการจัดหาพนักงานขับรถยนต์ ประจำปี 2568</t>
  </si>
  <si>
    <t>หจก. เกิดแก้ว กรุ๊ป</t>
  </si>
  <si>
    <t>5120030943</t>
  </si>
  <si>
    <t>7Z9</t>
  </si>
  <si>
    <t>ไวริญจน์ สาระภี</t>
  </si>
  <si>
    <t>จ้างเหมาขนถ่ายสารเคมีและเปลี่ยนวัสดุกรองในอาคารระบบผลิตน้ำ ประจำปี 2568</t>
  </si>
  <si>
    <t>5120030924</t>
  </si>
  <si>
    <t>งานซื้อค่าบำรุงรักษา LICENSE ECM (ENTERPRISE CONTENT MANAGEMENT : ECM) ปี 2568</t>
  </si>
  <si>
    <t>5110012716</t>
  </si>
  <si>
    <t>713</t>
  </si>
  <si>
    <t>ภาคภูมิ ชินวงศ์</t>
  </si>
  <si>
    <t>จ้างเหมาบริการบำรุงรักษาบริเวณเขื่อนจุฬาภรณ์และเขื่อนห้วยกุ่ม</t>
  </si>
  <si>
    <t>5120030877</t>
  </si>
  <si>
    <t>งานเช่าเครื่องถ่ายเอกสารแบบรวมศูนย์พร้อมระบบบริหารจัดการ จำนวน 170 เครื่อง</t>
  </si>
  <si>
    <t>3000004860</t>
  </si>
  <si>
    <t>จ้างเหมาบำรุงรักษาเครื่องสูบน้ำและจ้างเหมาบำรุงรักษาท่อและอุปกรณ์ระบบสูบน้ำ</t>
  </si>
  <si>
    <t>3000004963</t>
  </si>
  <si>
    <t>ซื้อหมึกพิมพ์และผงหมึกยี่ห้อ HP จำนวน 42 รายการ</t>
  </si>
  <si>
    <t>3000004763</t>
  </si>
  <si>
    <t>จ้างพิมพ์ฉลาก80x80mmตู้เย็น</t>
  </si>
  <si>
    <t>บริษัท โค๊ดลาเบล จำกัด</t>
  </si>
  <si>
    <t>3000004682</t>
  </si>
  <si>
    <t>ซื้อพร้อมติดตั้งอุปกรณ์ระบบเครือข่าย สายสัญญาณและอุปกรณ์ประกอบ Access Network System เขื่อนวชิราลงกรณ (Office, บ้านพักพนักงาน) เขื่อนป่าสักชลสิทธิ์ (Office) เขื่อนขุนด่านปราการชล (Office) โรงไฟฟ้าเขื่อนแม่กลอง (Office) ศูนย์การเรียนรู้ทับสะแก (Office) ฝ่ายปฏิบัติการภาคกลาง (บ้านพักพนักงาน) และสำนักงาน กฟผ. พร้อมรับประกัน 1 ปี และงานให้บริการบำรุงรักษาและซ่อมแซมแก้ไขต่อเนื่อง 5 ปี</t>
  </si>
  <si>
    <t>ประกวดราคาซื้อพร้อมติดตั้งงานปรับปรุงระบบ Inverter จำนวน 2 ชุด และ Charger จำนวน 2 ชุด โรงไฟฟ้าเขื่อนสิรินธร กองโรงไฟฟ้าเขื่อนสิรินธร</t>
  </si>
  <si>
    <t>ประกวดราคาซื้อพร้อมติดตั้งอุปกรณ์เครือข่าย สายสัญญาณและอุปกรณ์ประกอบ Access Network System เขื่อนภูมิพล เขื่อนแม่งัดสมบูรณ์ชล โรงไฟฟ้าแม่ฮ่องสอน เขื่อนกิ่วคอหมา เขื่อนเจ้าพระยา โรงไฟฟ้าบ้านขุนกลาง โรงไฟฟ้าบ้านยาง โรงไฟฟ้าแม่เมาะ ศูนย์การเรียนรู้แม่ฮ่องสอน ศูนย์การเรียนรู้สันกำแพง เขื่อนสิริกิติ์ แม่เมาะ ฝ่ายปฏิบัติการภาคเหนือ และสำนักงาน กฟผ. พร้อมรับประกัน 1 ปี และงานให้บริการบำรุงรักษาและซ่อมแซมแก้ไขต่อเนื่อง</t>
  </si>
  <si>
    <t>67109004001</t>
  </si>
  <si>
    <t>จ้างงานปรับปรุงระบบไฟฟ้าภายนอกและงานปรับปรุงระบบสื่อสารภายนอก บริเวณสำนักงานกลาง กฟผ. เลขที่ หจก.(จ.) 42/2567</t>
  </si>
  <si>
    <t>การไฟฟ้านครหลวง</t>
  </si>
  <si>
    <t>67069063197</t>
  </si>
  <si>
    <t>จ้างเหมาก่อสร้างงานสนาม BMX  track, Pump track และ Balance track เขื่อนวชิราลงกรณ</t>
  </si>
  <si>
    <t>บริษัท คนสร้างสนาม จำกัด</t>
  </si>
  <si>
    <t>67079014605</t>
  </si>
  <si>
    <t>ประกวดราคาจ้างก่อสร้างงานก่อสร้างบ้านพักอาศัยระดับ 3 - 7 บ้านแฝด 2 ครอบครัว ครอบครัวละ 80 ตร.ม. รวมพื้นที่ 160 ตร.ม. จำนวน 2 หลัง (4 Unit) สฟ.เลย</t>
  </si>
  <si>
    <t>ห้างหุ้นส่วนจำกัด เฮ้าส์แอนด์โฮมแอ๊ดเลย</t>
  </si>
  <si>
    <t>67029084364</t>
  </si>
  <si>
    <t>ประกวดราคาจ้างงานจ้างเหมาบริการเพื่อทำงานประชาสัมพันธ์  งานประสานงาน ชี้แจงหน่วยงานราชการและราษฎร ประจำปี 2568 จำนวน 9 คน (แบบรวมศูนย์)</t>
  </si>
  <si>
    <t>บริษัท ซีเอ็น แฟคซิลิตี้ เซอร์วิสเซส จำกัด</t>
  </si>
  <si>
    <t>67119076347</t>
  </si>
  <si>
    <t>ประกวดราคาซื้อรถตักล้อยางขนาดไม่ต่ำกว่า 200 แรงม้า เลขที่ หทฟม-ห.(ซ)21/2567</t>
  </si>
  <si>
    <t>ห้างหุ้นส่วนจำกัด เค.ที.เอ็ม.999</t>
  </si>
  <si>
    <t>67049268517</t>
  </si>
  <si>
    <t>ประกวดราคาจ้างก่อสร้างงานปรับปรุงบ้านพักรับรอง บ.601-605 เขื่อนวชิราลงกรณ จำนวน 36 ห้อง</t>
  </si>
  <si>
    <t>บริษัท สมจินดา จำกัด</t>
  </si>
  <si>
    <t>67029310484</t>
  </si>
  <si>
    <t>ประกวดราคาจ้างงานจ้างรถตู้โดยสารปรับอากาศพร้อมพนักงานขับรถ รับส่งพนักงานเดินเครื่อง โรงไฟฟ้าบางปะกง</t>
  </si>
  <si>
    <t>บริษัท แมจิค รูทส์ จำกัด</t>
  </si>
  <si>
    <t>67109144808</t>
  </si>
  <si>
    <t>ประกวดราคาจ้างเหมาบริการเพื่อทำงานด้านช่าง ประจำปี 2568 ปฏิบัติงานที่โครงการ อค-สช. และ อค-ปส. จำนวนรวมทั้งสิ้น 7 คน</t>
  </si>
  <si>
    <t>บริษัท เบสท์ เอาท์ซอสซิ่ง โซลูชั่น จำกัด </t>
  </si>
  <si>
    <t>67119227626</t>
  </si>
  <si>
    <t>ประกวดราคาซื้อพร้อมติดตั้ง LED Indoor Full Color Display จํานวน 6 ชุด เลขที่ หปซก.(ซ.) 8/2567</t>
  </si>
  <si>
    <t>บริษัท ไอ แคม พลัส จำกัด</t>
  </si>
  <si>
    <t>67029023966</t>
  </si>
  <si>
    <t>ซื้อเครื่องหลอมตัวอย่างขี้เถ้า (FLUXER) จำนวน 1 EA (1000395474)</t>
  </si>
  <si>
    <t>บริษัท ควอลิตี้ ซายเอนซ์ เทคโนโลยี จำกัด</t>
  </si>
  <si>
    <t>67039362200</t>
  </si>
  <si>
    <t>ซื้อSO2 ANALYZER 1 Set, เครื่องวัดก๊าซ NO-NO2-Nox 1 Set และ เครื่องวัดฝุ่น PM10 แบบต่อเนื่อง 1 Set รวม 3 รายการ เลขที่ หทฟม-ห.(ซ)5/2567</t>
  </si>
  <si>
    <t>67029552167</t>
  </si>
  <si>
    <t>ประกวดราคาจ้างเหมาบริการเพื่อทำงานด้านช่าง ประจำปี 2567 จำนวน 10 คน ระยะเวลาจ้าง 9 เดือน ตั้งแต่วันที่ 1 เมษายน 2567 ถึงวันที่ 31 ธันวาคม 2567 ปฏิบัติงานโครงการจัดกรรมสิทธิ์ที่ดินเพื่อขยายและเสริมความมั่นคงระบบส่งไฟฟ้า (หก-ทส.) ฝ่ายที่ดิน (อทด.)</t>
  </si>
  <si>
    <t>67019216104</t>
  </si>
  <si>
    <t>ประกวดราคาเช่างานเช่ารถยนต์ตู้โดยสาร VIP จำนวน 1 คัน ระยะเวลา 5 ปี (60เดือน) ตั้งแต่วันที่ 1 กรกฎาคม 2567 - 30 มิถุนายน 2572</t>
  </si>
  <si>
    <t>67059121247</t>
  </si>
  <si>
    <t>ประกวดราคาจ้างก่อสร้างงานปรับปรุงภูมิทัศน์บริเวณเรือนรับรองพิเศษบ้านริมอ่าง บ 501</t>
  </si>
  <si>
    <t>ห้างหุ้นส่วนจำกัด สุราษฎร์ออนิ่ง (1995)</t>
  </si>
  <si>
    <t>67099399436</t>
  </si>
  <si>
    <t>ซื้อCNC Machine 3-Axis พร้อมติดตั้ง</t>
  </si>
  <si>
    <t>บริษัท ออล อาร์ม จำกัด</t>
  </si>
  <si>
    <t>67079243050</t>
  </si>
  <si>
    <t>ซื้อเครื่องเอกซเรย์ทั่วไปพร้อมแผ่นรับภาพระบบดิจิทัล จำนวน 1 ชุด</t>
  </si>
  <si>
    <t xml:space="preserve">บริษัท ซี เอ็ม ซี ไบโอเท็ค จำกัด </t>
  </si>
  <si>
    <t>67029041397</t>
  </si>
  <si>
    <t>จ้างก่อสร้างงานปรับปรุงเรือนรับรองพิเศษบ้านริมอ่าง บ.501</t>
  </si>
  <si>
    <t>บริษัท ชนาธิป2014การโยธา จำกัด</t>
  </si>
  <si>
    <t>67049077144</t>
  </si>
  <si>
    <t>ซื้อรถตัดหญ้าแฟร์เวย์ ชนิดนั่งขับ แบบใบมีดพวง 5 ชุด</t>
  </si>
  <si>
    <t>บริษัท เจ๊บเซ่น แอนด์ เจ๊สเซ่น (ประเทศไทย) จำกัด</t>
  </si>
  <si>
    <t>67109101562</t>
  </si>
  <si>
    <t>ซื้อรถบรรทุก 12 ล้อ แบบขับเคลื่อน 8x4  จำนวน 1 คัน</t>
  </si>
  <si>
    <t>67039095418</t>
  </si>
  <si>
    <t>ซื้องานปรับปรุงระบบ Emergency Diesel Generator UR โรงไฟฟ้าเขื่อนอุบลรัตน์ การไฟฟ้าฝ่ายผลิตแห่งประเทศไทย จ.ขอนแก่น</t>
  </si>
  <si>
    <t>กิจการร่วมค้า บิลิเจ้นท์</t>
  </si>
  <si>
    <t>67059128793</t>
  </si>
  <si>
    <t>ซื้อรถบรรทุกเทท้าย 10 ล้อ แบบขับเคลื่อน (6x4) น้ำหนักบรรทุกไม่ต่ำกว่า 10 ตัน กระบะบรรทุกแบบฝาเปิดได้</t>
  </si>
  <si>
    <t>67029376426</t>
  </si>
  <si>
    <t>ซื้อรถราดยาง ขนาดความจุถังไม่ต่ำกว่า 4,000 ลิตร Spec.140301</t>
  </si>
  <si>
    <t>บริษัท พรเลิศการช่าง จำกัด</t>
  </si>
  <si>
    <t>67029176482</t>
  </si>
  <si>
    <t>จ้างก่อสร้างงานปรับปรุงถนนบริเวณทางเข้ากังหันลมระยะที่ 1 ต้นที่ 1 และต้นที่ 2 ความยาวประมาณ 2,500 เมตร</t>
  </si>
  <si>
    <t>ห้างหุ้นส่วนจำกัด ชนะวงศ์วิสุทธิ์ก่อสร้าง</t>
  </si>
  <si>
    <t>67059392681</t>
  </si>
  <si>
    <t>ซื้องานติดตั้งระบบ CCTV รักษาความปลอดภัยเขื่อนสิริกิติ์ 10 โซน</t>
  </si>
  <si>
    <t>67069112624</t>
  </si>
  <si>
    <t>ซื้อเครื่องหาค่าพิกัดด้วยสัญญาณดาวเทียม GNSS แบบสถานีอ้างอิง พร้อมอุปกรณ์ประกอบ จำนวน 1 ชุด</t>
  </si>
  <si>
    <t>บริษัท จีไอเอส จำกัด</t>
  </si>
  <si>
    <t>67019268825</t>
  </si>
  <si>
    <t>ซื้องานซื้อรถโดยสารแบบหลังคาสูง ขนาดไม่ต่ำกว่า 12 ที่ นั่ง เครื่องยนต์ดีเซลไม่ต่ำกว่า 2,400 ซีซี.</t>
  </si>
  <si>
    <t xml:space="preserve">บริษัท โตโยต้าแก่นนคร จำกัด </t>
  </si>
  <si>
    <t>67069224164</t>
  </si>
  <si>
    <t>จ้างก่อสร้างงานปรับปรุงบ้านพักผู้บริหาร (ระดับหัวหน้ากอง) บ.133 - บ.135</t>
  </si>
  <si>
    <t>บริษัท เอส 77 จำกัด</t>
  </si>
  <si>
    <t>67049457271</t>
  </si>
  <si>
    <t>ซื้ออุปกรณ์ระบบไฟฟ้าและแสงสว่าง เขื่อนวชิราลงกรณ</t>
  </si>
  <si>
    <t>67069082154</t>
  </si>
  <si>
    <t>ซื้อBreaker Analyzer Test Set จำนวน 1 Set</t>
  </si>
  <si>
    <t>บริษัท เมชเชอร์ สเตชั่น จำกัด</t>
  </si>
  <si>
    <t>67049072194</t>
  </si>
  <si>
    <t>ประกวดราคาจ้างก่อสร้างก่อสร้างสะพานทางเดินท่อส่งน้ำดิบ การไฟฟ้าฝ่ายผลิตแห่งประเทศไทย เขื่อนบางลาง ด้วยวิธีประกวดราคาอิเล็กทรอนิกส์ (e-bidding)</t>
  </si>
  <si>
    <t>ห้างหุ้นส่วนจำกัด นาลานทักษิณก่อสร้าง</t>
  </si>
  <si>
    <t>67039581514</t>
  </si>
  <si>
    <t>ประกวดราคาจ้างทำผิวพื้นป้องกันความชื้นและตีเส้นจราจร ชั้น 6-7 อาคารจอดรถ ต.090 บริเวณสำนักงานใหญ่ กฟผ. เลขที่ หปจก.(จ.) 3/2567 ด้วยวิธีประกวดราคาอิเล็กทรอนิกส์ (e-bidding)</t>
  </si>
  <si>
    <t xml:space="preserve">บริษัท เลิฟ อินโนเวชั่น คอนกรีต จำกัด </t>
  </si>
  <si>
    <t>67019222395</t>
  </si>
  <si>
    <t>ประกวดราคาซื้อซื้อแผ่น Plate Heat Exchanger ระบบ Combine Guide bearing   CGB โรงไฟฟ้าลำตะคองชลภาวัฒนา เครื่องที่ 3 ด้วยวิธีประกวดราคาอิเล็กทรอนิกส์ (e-bidding)</t>
  </si>
  <si>
    <t>บริษัท ทีอีพี คอร์ปอเรชั่น จำกัด</t>
  </si>
  <si>
    <t>67109319859</t>
  </si>
  <si>
    <t>ประกวดราคาจ้างก่อสร้างสนามออกกำลังกายกลางแจ้ง ลู่วิ่ง และปั่นจักรยาน พร้อมติดตั้งครุภัณฑ์เครื่องออกกำลังกาย เขื่อนวชิราลงกรณ ด้วยวิธีประกวดราคาอิเล็กทรอนิกส์ (e-bidding)</t>
  </si>
  <si>
    <t xml:space="preserve">กิจการร่วมค้า ดี คอนส์ </t>
  </si>
  <si>
    <t>67069478193</t>
  </si>
  <si>
    <t>ประกวดราคาซื้ออุปกรณ์งานรักษาความปลอดภัย อาคารบริหาร ท.205 และด่านประตู 1 จำนวน 1 งาน เลขที่ หทฟม-ห.(ซ)77/2567 ด้วยวิธีประกวดราคาอิเล็กทรอนิกส์ (e-bidding)</t>
  </si>
  <si>
    <t xml:space="preserve">	บริษัท นวคุณ ซิสเท็ม จำกัด </t>
  </si>
  <si>
    <t>67069422781</t>
  </si>
  <si>
    <t>ประกวดราคาจ้างก่อสร้างงานก่อสร้างถนน, งานก่อสร้างระบบระบายน้ำ, งานก่อสร้างภูมิสถาปัตยกรรมภายนอกแฟลต และงานก่อสร้างระบบไฟฟ้าภายนอกแฟลต สฟ.ขอนแก่น 1 ด้วยวิธีประกวดราคาอิเล็กทรอนิกส์ (e-bidding)</t>
  </si>
  <si>
    <t xml:space="preserve">	ห้างหุ้นส่วนจำกัด โอ๋โบ้กั๊ก ก่อสร้าง</t>
  </si>
  <si>
    <t>67079376278</t>
  </si>
  <si>
    <t>ประกวดราคาจ้างก่อสร้างงานปรับปรุงตลิ่งและถนนบริเวณทางไปบ้านพักจำปา การไฟฟ้าฝ่ายผลิตแห่งประเทศไทย เขื่อนบางลาง ด้วยวิธีประกวดราคาอิเล็กทรอนิกส์ (e-bidding)</t>
  </si>
  <si>
    <t>บริษัท อาร์.เอส.ซีวิลเอ็นจิเนียริ่ง จำกัด </t>
  </si>
  <si>
    <t>67059513319</t>
  </si>
  <si>
    <t>ประกวดราคาซื้อพร้อมติดตั้งระบบผลิตพลังงานไฟฟ้าจากแสงอาทิตย์ผ่านแผงโซลาร์ (Solar Roof) ท.022 เขื่อนวชิราลงกรณ ด้วยวิธีประกวดราคาอิเล็กทรอนิกส์ (e-bidding)</t>
  </si>
  <si>
    <t>บริษัท อีเอ็ม เอนเนอร์ยี่ จำกัด</t>
  </si>
  <si>
    <t>67089727612</t>
  </si>
  <si>
    <t>ประกวดราคาซื้อรถบรรทุก 6 ล้อ น้ำหนักบรรทุกไม่ต่ำกว่า 4 ตัน แบบขับเคลื่อน (4x2) จำนวน 2 คัน (1000399002) ด้วยวิธีประกวดราคาอิเล็กทรอนิกส์ (e-bidding)</t>
  </si>
  <si>
    <t>บริษัท แซคแอนด์ซี คอร์ปอเรชั่น จำกัด</t>
  </si>
  <si>
    <t>67069323405</t>
  </si>
  <si>
    <t>ประกวดราคาซื้อเครื่องปรับอากาศ แบบแยกส่วน แบบตั้งพื้นหรือแบบแขวน พร้อมติดตั้ง จำนวน 54 ชุด ด้วยวิธีประกวดราคาอิเล็กทรอนิกส์ (e-bidding)</t>
  </si>
  <si>
    <t xml:space="preserve">บริษัท อินทิเกรชั่น ซิสเต็ม เน็ตเวิร์ค จำกัด </t>
  </si>
  <si>
    <t>67029514214</t>
  </si>
  <si>
    <t>ประกวดราคาซื้อรถพยาบาล แบบมีเตียงผู้ป่วยและเครื่องมือช่วยชีวิต spec.020902 ด้วยวิธีประกวดราคาอิเล็กทรอนิกส์ (e-bidding)</t>
  </si>
  <si>
    <t xml:space="preserve">บริษัท โค้ด ไนน์ กรุ๊ป จำกัด </t>
  </si>
  <si>
    <t>67029385258</t>
  </si>
  <si>
    <t>ประกวดราคาซื้อชุดโคมไฟ LED และ อุปกรณ์ DMX Lighting Console รวม 4 รายการ เลขที่ หปซก.(ซ.) 17/2567 ด้วยวิธีประกวดราคาอิเล็กทรอนิกส์ (e-bidding)</t>
  </si>
  <si>
    <t xml:space="preserve">บริษัท แอดวานซ์ ดิจิตอล เทค กรุ๊ป จำกัด </t>
  </si>
  <si>
    <t>67039270739</t>
  </si>
  <si>
    <t>ประกวดราคาซื้อเครื่องปรับอากาศ แบบแยกส่วน แบบตั้งพื้นหรือแบบแขวน (ระบบ Inverter) ขนาดไม่ต่ำกว่า 30,000 บีทียู และขนาดไม่ต่ำกว่า 40,000 บีทียู รวมค่าติดตั้ง ด้วยวิธีประกวดราคาอิเล็กทรอนิกส์ (e-bidding)</t>
  </si>
  <si>
    <t xml:space="preserve">ห้างหุ้นส่วนจำกัด วาย เอส เอ เอ็นจิเนียริ่งซัพพลาย </t>
  </si>
  <si>
    <t>67019160852</t>
  </si>
  <si>
    <t>จ้างงานปรับปรุงอาคารโรงงานช่างไม้ ท 122 เขื่อนรัชชประภา</t>
  </si>
  <si>
    <t>บริษัท ชนาธิป2014การโยธา จำกัด </t>
  </si>
  <si>
    <t>67099256522</t>
  </si>
  <si>
    <t>ประกวดราคาซื้อรถบรรทุกน้ำแบบรถ 6 ล้อ แบบขับเคลื่อน (4x2) ขนาดไม่ต่ำกว่า 6,000 ลิตร</t>
  </si>
  <si>
    <t>บริษัท วินเนอร์ ซัพพลาย แอนด์ เอ็นจิเนียริ่ง จำกัด </t>
  </si>
  <si>
    <t>67019142043</t>
  </si>
  <si>
    <t xml:space="preserve">ประกวดราคาซื้อรถบรรทุก น้ำหนักบรรทุกไม่ต่ำกว่า 1 ตัน ขับเคลื่อน 2 ล้อ เครื่องยนต์ดีเซลไม่ต่ำกว่า 2,400 ซีซี. แบบเก๋ง 2 ตอน พร้อมหลังคาไฟเบอร์กลาส (ความสูงระดับหลังคาของเก๋งด้านหน้า) และติดไฟสัญญาณวับวาบสีเหลืองบนหลังคาเก๋ง พร้อมเครื่องขยายเสียงไซเรน จำนวน 1 รายการ รวม 3 คัน เลขที่ หปซก.(ซ.) 24/2567 </t>
  </si>
  <si>
    <t>บริษัท ศรีวัฒน์ลิสซิ่ง จำกัด </t>
  </si>
  <si>
    <t>67049118837</t>
  </si>
  <si>
    <t>ประกวดราคาจ้างก่อสร้างจ้างก่อสร้างบ้านพักอาศัยระดับ 3-7 พื้นที่ 80 ตร.ม. (1 ชั้น) จำนวน 2 หลัง ที่สถานีไฟฟ้าแรงสูงหล่มสัก</t>
  </si>
  <si>
    <t>ห้างหุ้นส่วนจำกัด สุวิทย์ก่อสร้าง</t>
  </si>
  <si>
    <t>67039250193</t>
  </si>
  <si>
    <t>ประกวดราคาเช่ายานพาหนะ ศูนย์ฝึกอบรมแม่เมาะ จำนวน 1 งาน (1200181909)</t>
  </si>
  <si>
    <t>บริษัท โปรการาจ จำกัด </t>
  </si>
  <si>
    <t>67029035384</t>
  </si>
  <si>
    <t>ประกวดราคาเช่ารถ 3 คัน จำนวน 2 รายการ</t>
  </si>
  <si>
    <t>831,903.60
1,398,276.00</t>
  </si>
  <si>
    <t>บริษัท อาคเนย์แคปปิตอล จำกัด 
บริษัท ทรู ลีสซิ่ง จำกัด</t>
  </si>
  <si>
    <t>67059124716</t>
  </si>
  <si>
    <t>ประกวดราคาจ้างก่อสร้างงานปรับปรุงบ้านพักพนักงาน บ.215 และ บ.220 เขื่อนน้ำพุง โรงไฟฟ้าเขื่อนน้ำพุง จ.สกลนคร</t>
  </si>
  <si>
    <t>ห้างหุ้นส่วนจำกัด ชัยภูมิ วีพี </t>
  </si>
  <si>
    <t>67029449714</t>
  </si>
  <si>
    <t>ประกวดราคาซื้อรถบรรทุกน้ำแบบรถ 6 ล้อ แบบขับเคลื่อน (4x2) ขนาดไม่ต่ำกว่า 6,000 ลิตร ชนิดถังน้ำทำด้วยเหล็กแผ่นไร้สนิม เป็นงบลงทุน ประจำปี 2567</t>
  </si>
  <si>
    <t>บริษัท ออโต้ อินโนเวชั่น จำกัด </t>
  </si>
  <si>
    <t>67029438566</t>
  </si>
  <si>
    <t xml:space="preserve">ประกวดราคาซื้อพร้อมติดตั้งงานปรับปรุงระบบ DCS โรงไฟฟ้าเขื่อนสิรินธร กองโรงไฟฟ้าเขื่อนสิรินธร </t>
  </si>
  <si>
    <t>บริษัท แม็ค คอนโทรล เอ็นจิเนียริ่ง จำกัด</t>
  </si>
  <si>
    <t>67059083466</t>
  </si>
  <si>
    <t>ซื้อพร้อมติดตั้งเครื่องปรับอากาศแบบใช้สารทำความเย็นธรรมชาติ (R290) อาคารที่ทำการโรงไฟฟ้าวังน้อย (ท.001)</t>
  </si>
  <si>
    <t>บริษัท สุปรีม ซี เอ็น บี คอร์ปอเรชั่น จำกัด </t>
  </si>
  <si>
    <t>67119109498</t>
  </si>
  <si>
    <t>ประกวดราคาซื้อเครื่องรับและแปลสัญญาณภาพเอกซเรย์เป็นดิจิตอล (DR) วงเงินงบประมาณ 1.700 ล้านบาท - คอมพิวเตอร์สำหรับเครื่องรับและแปลสัญญาณภาพเอกซเรย์เป็นดิจิตอล วงเงินงบประมาณ 0.050 ล้านบาท - ซอฟแวร์สำหรับเครื่องรับและแปลสัญญาณภาพเอกซเรย์เป็นดิจิตอล วงเงินงบประมาณ 0.250 ล้านบาท จำนวน 3 รายการ เลขที่ หทฟม-ห.(ซ)28/2567</t>
  </si>
  <si>
    <t>บริษัท ซี เอ็ม ซี ไบโอเท็ค จำกัด </t>
  </si>
  <si>
    <t>67029542347</t>
  </si>
  <si>
    <t>ประกวดราคาซื้อเครื่องช่วยหายใจแบบมีถังอากาศติดตัว (Self-Contained Breathing Apparatus) เลขที่ หปซก.(ซ.) 22/2567</t>
  </si>
  <si>
    <t>บริษัท เกียร์ คอนสตรัคชั่นแอนด์แมชชีนเนอรี่ จำกัด</t>
  </si>
  <si>
    <t>67039563758</t>
  </si>
  <si>
    <t>ประกวดราคาซื้องานจัดหาและติดตั้งเครื่องปรับอากาศแบบรวมศูนย์ จำนวน 5 เครื่อง</t>
  </si>
  <si>
    <t>บริษัท เอ็นทรัสท์ อินเตอร์คอร์ป จำกัด</t>
  </si>
  <si>
    <t>67029336445</t>
  </si>
  <si>
    <t>ประกวดราคาซื้อรถบรรทุกเทท้าย 6 ล้อ น้ำหนักบรรทุกไม่ต่ำกว่า 6 ตัน แบบขับเคลื่อน (4x2) กระบะแบบฝาเปิดได้ เลขที่ หทฟม-ห.(ซ)18/2567</t>
  </si>
  <si>
    <t>บริษัท ออโต้ อินโนเวชั่น จำกัด</t>
  </si>
  <si>
    <t>67029358966</t>
  </si>
  <si>
    <t>ประกวดราคาจ้างก่อสร้างงานปรับปรุงห้องควบคุมศูนย์กลางภายในโรงไฟฟ้าลำตะคองชลภาวัฒนาสำหรับพนักงานเดินเครื่อง อฟอ.</t>
  </si>
  <si>
    <t>ห้างหุ้นส่วนจำกัด อรวัฒน์วิศวกรรม</t>
  </si>
  <si>
    <t>67099569825</t>
  </si>
  <si>
    <t>ประกวดราคาจ้างก่อสร้างงานปรับปรุงระบบปรับอากาศ บริเวณบ้านพักรับรองลีลาวดี บ.135</t>
  </si>
  <si>
    <t>ห้างหุ้นส่วนจำกัด ลำปางวิศวกรรม</t>
  </si>
  <si>
    <t>67049112180</t>
  </si>
  <si>
    <t>ประกวดราคาจ้างจ้างเหมาปรับปรุงระบบสายส่ง 22 KV  บริเวณสันเขื่อนจุฬาภรณ์ ระยะทางประมาณ 1 กิโลเมตร</t>
  </si>
  <si>
    <t>บริษัทขอนแก่นวิศวกรรมการไฟฟ้า(1998) จำกัด</t>
  </si>
  <si>
    <t>67029014375</t>
  </si>
  <si>
    <t>ประกวดราคาจ้างก่อสร้างงานภูมิสถาปัตยกรรมอาคาร ท.132 และ ท.137 เลขที่ หปจก.(จ.) 16/2567</t>
  </si>
  <si>
    <t>บริษัท เจ-บิ๊คส์ เทรดดิ้ง จำกัด</t>
  </si>
  <si>
    <t>67039397794</t>
  </si>
  <si>
    <t>ประกวดราคาซื้อเครื่อง Laser Leveling Shaft Alignment เลขที่ หจฟอ.(ซ.)13/2567</t>
  </si>
  <si>
    <t>บริษัท พี แอนด์ เอ เทคโนโลยี จำกัด</t>
  </si>
  <si>
    <t>67059126709</t>
  </si>
  <si>
    <t>ประกวดราคาจ้างก่อสร้างอาคาร Community Zone เขื่อนวชิราลงกรณ</t>
  </si>
  <si>
    <t>บริษัท เอส.พี.ซี.แมชชีนเนอรี่ 2015 จำกัด</t>
  </si>
  <si>
    <t>67069609350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</si>
</sst>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 New"/>
      <family val="2"/>
    </font>
    <font>
      <sz val="8"/>
      <name val="Calibri"/>
      <family val="2"/>
      <charset val="222"/>
      <scheme val="minor"/>
    </font>
    <font>
      <sz val="16"/>
      <color theme="1"/>
      <name val="TH SarabunPSK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0" fontId="7" fillId="0" borderId="0" xfId="0" applyFont="1"/>
    <xf numFmtId="0" fontId="7" fillId="2" borderId="0" xfId="0" applyFont="1" applyFill="1" applyAlignment="1">
      <alignment horizontal="center"/>
    </xf>
    <xf numFmtId="0" fontId="7" fillId="3" borderId="0" xfId="0" applyFont="1" applyFill="1" applyProtection="1">
      <protection locked="0"/>
    </xf>
    <xf numFmtId="49" fontId="7" fillId="3" borderId="0" xfId="0" applyNumberFormat="1" applyFont="1" applyFill="1" applyProtection="1">
      <protection locked="0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horizontal="right" vertical="top" wrapText="1"/>
      <protection locked="0"/>
    </xf>
    <xf numFmtId="4" fontId="1" fillId="0" borderId="0" xfId="0" applyNumberFormat="1" applyFont="1" applyAlignment="1" applyProtection="1">
      <alignment horizontal="right" vertical="top"/>
      <protection locked="0"/>
    </xf>
    <xf numFmtId="4" fontId="1" fillId="0" borderId="0" xfId="0" applyNumberFormat="1" applyFont="1" applyAlignment="1" applyProtection="1">
      <alignment horizontal="right" vertical="top" wrapText="1"/>
      <protection locked="0"/>
    </xf>
    <xf numFmtId="49" fontId="1" fillId="0" borderId="0" xfId="0" applyNumberFormat="1" applyFont="1" applyAlignment="1" applyProtection="1">
      <alignment vertical="top"/>
      <protection locked="0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Fill="1" applyAlignment="1" applyProtection="1">
      <alignment vertical="top"/>
      <protection locked="0"/>
    </xf>
    <xf numFmtId="0" fontId="9" fillId="0" borderId="0" xfId="0" applyFont="1" applyFill="1" applyAlignment="1" applyProtection="1">
      <alignment vertical="top" wrapText="1"/>
      <protection locked="0"/>
    </xf>
    <xf numFmtId="4" fontId="9" fillId="0" borderId="0" xfId="0" applyNumberFormat="1" applyFont="1" applyFill="1" applyAlignment="1" applyProtection="1">
      <alignment horizontal="right" vertical="top"/>
      <protection locked="0"/>
    </xf>
    <xf numFmtId="4" fontId="9" fillId="0" borderId="0" xfId="0" applyNumberFormat="1" applyFont="1" applyFill="1" applyAlignment="1" applyProtection="1">
      <alignment horizontal="right" vertical="top" wrapText="1"/>
      <protection locked="0"/>
    </xf>
    <xf numFmtId="49" fontId="9" fillId="0" borderId="0" xfId="0" applyNumberFormat="1" applyFont="1" applyFill="1" applyAlignment="1" applyProtection="1">
      <alignment vertical="top"/>
      <protection locked="0"/>
    </xf>
    <xf numFmtId="0" fontId="1" fillId="0" borderId="0" xfId="0" applyFont="1" applyFill="1" applyAlignment="1" applyProtection="1">
      <alignment vertical="top"/>
      <protection locked="0"/>
    </xf>
    <xf numFmtId="0" fontId="1" fillId="0" borderId="0" xfId="0" applyFont="1" applyFill="1" applyAlignment="1" applyProtection="1">
      <alignment vertical="top" wrapText="1"/>
      <protection locked="0"/>
    </xf>
    <xf numFmtId="4" fontId="1" fillId="0" borderId="0" xfId="0" applyNumberFormat="1" applyFont="1" applyFill="1" applyAlignment="1" applyProtection="1">
      <alignment horizontal="right" vertical="top"/>
      <protection locked="0"/>
    </xf>
    <xf numFmtId="4" fontId="1" fillId="0" borderId="0" xfId="0" applyNumberFormat="1" applyFont="1" applyFill="1" applyAlignment="1" applyProtection="1">
      <alignment horizontal="right" vertical="top" wrapText="1"/>
      <protection locked="0"/>
    </xf>
    <xf numFmtId="49" fontId="1" fillId="0" borderId="0" xfId="0" applyNumberFormat="1" applyFont="1" applyFill="1" applyAlignment="1" applyProtection="1">
      <alignment vertical="top"/>
      <protection locked="0"/>
    </xf>
  </cellXfs>
  <cellStyles count="1">
    <cellStyle name="Normal" xfId="0" builtinId="0"/>
  </cellStyles>
  <dxfs count="43">
    <dxf>
      <font>
        <color rgb="FF006100"/>
      </font>
      <fill>
        <patternFill>
          <bgColor rgb="FFC6EFCE"/>
        </patternFill>
      </fill>
    </dxf>
    <dxf>
      <fill>
        <patternFill patternType="solid">
          <fgColor rgb="FFFFFF00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0" formatCode="General"/>
      <fill>
        <patternFill patternType="solid">
          <fgColor indexed="64"/>
          <bgColor theme="9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0" formatCode="General"/>
      <fill>
        <patternFill patternType="solid">
          <fgColor indexed="64"/>
          <bgColor theme="9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0" formatCode="General"/>
      <fill>
        <patternFill patternType="solid">
          <fgColor indexed="64"/>
          <bgColor theme="9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0" formatCode="General"/>
      <fill>
        <patternFill patternType="solid">
          <fgColor indexed="64"/>
          <bgColor theme="9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30" formatCode="@"/>
      <fill>
        <patternFill patternType="solid">
          <fgColor indexed="64"/>
          <bgColor theme="9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fill>
        <patternFill patternType="none">
          <fgColor indexed="64"/>
          <bgColor auto="1"/>
        </patternFill>
      </fill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31" totalsRowShown="0" headerRowDxfId="42" dataDxfId="41">
  <autoFilter ref="A1:P131" xr:uid="{00000000-0009-0000-0100-000001000000}"/>
  <tableColumns count="16">
    <tableColumn id="15" xr3:uid="{00000000-0010-0000-0000-00000F000000}" name="ที่" dataDxfId="40"/>
    <tableColumn id="1" xr3:uid="{00000000-0010-0000-0000-000001000000}" name="ปีงบประมาณ" dataDxfId="39"/>
    <tableColumn id="2" xr3:uid="{00000000-0010-0000-0000-000002000000}" name="ชื่อหน่วยงาน" dataDxfId="38"/>
    <tableColumn id="3" xr3:uid="{00000000-0010-0000-0000-000003000000}" name="อำเภอ " dataDxfId="37"/>
    <tableColumn id="4" xr3:uid="{00000000-0010-0000-0000-000004000000}" name="จังหวัด" dataDxfId="36"/>
    <tableColumn id="5" xr3:uid="{00000000-0010-0000-0000-000005000000}" name="กระทรวง" dataDxfId="35"/>
    <tableColumn id="6" xr3:uid="{00000000-0010-0000-0000-000006000000}" name="ประเภทหน่วยงาน" dataDxfId="34"/>
    <tableColumn id="7" xr3:uid="{00000000-0010-0000-0000-000007000000}" name="ชื่อรายการของงานที่ซื้อหรือจ้าง" dataDxfId="33"/>
    <tableColumn id="8" xr3:uid="{00000000-0010-0000-0000-000008000000}" name="วงเงินงบประมาณที่ได้รับจัดสรร (บาท)" dataDxfId="32"/>
    <tableColumn id="9" xr3:uid="{00000000-0010-0000-0000-000009000000}" name="แหล่งที่มาของงบประมาณ " dataDxfId="31"/>
    <tableColumn id="10" xr3:uid="{00000000-0010-0000-0000-00000A000000}" name="สถานะการจัดซื้อจัดจ้าง" dataDxfId="30"/>
    <tableColumn id="16" xr3:uid="{00000000-0010-0000-0000-000010000000}" name="วิธีการจัดซื้อจัดจ้าง" dataDxfId="29"/>
    <tableColumn id="11" xr3:uid="{00000000-0010-0000-0000-00000B000000}" name="ราคากลาง (บาท)" dataDxfId="28"/>
    <tableColumn id="12" xr3:uid="{00000000-0010-0000-0000-00000C000000}" name="ราคาที่ตกลงซื้อหรือจ้าง (บาท)" dataDxfId="27"/>
    <tableColumn id="13" xr3:uid="{00000000-0010-0000-0000-00000D000000}" name="รายชื่อผู้ประกอบการที่ได้รับการคัดเลือก" dataDxfId="26"/>
    <tableColumn id="14" xr3:uid="{00000000-0010-0000-0000-00000E000000}" name="เลขที่โครงการในระบบ e-GP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1:U241" totalsRowShown="0" headerRowDxfId="24" dataDxfId="23">
  <autoFilter ref="A1:U241" xr:uid="{00000000-0009-0000-0100-000002000000}"/>
  <tableColumns count="21">
    <tableColumn id="15" xr3:uid="{00000000-0010-0000-0100-00000F000000}" name="ที่" dataDxfId="22"/>
    <tableColumn id="1" xr3:uid="{00000000-0010-0000-0100-000001000000}" name="ปีงบประมาณ" dataDxfId="21"/>
    <tableColumn id="2" xr3:uid="{00000000-0010-0000-0100-000002000000}" name="ชื่อหน่วยงาน" dataDxfId="20"/>
    <tableColumn id="3" xr3:uid="{00000000-0010-0000-0100-000003000000}" name="อำเภอ " dataDxfId="19"/>
    <tableColumn id="4" xr3:uid="{00000000-0010-0000-0100-000004000000}" name="จังหวัด" dataDxfId="18"/>
    <tableColumn id="5" xr3:uid="{00000000-0010-0000-0100-000005000000}" name="กระทรวง" dataDxfId="17"/>
    <tableColumn id="6" xr3:uid="{00000000-0010-0000-0100-000006000000}" name="ประเภทหน่วยงาน" dataDxfId="16"/>
    <tableColumn id="7" xr3:uid="{00000000-0010-0000-0100-000007000000}" name="ชื่อรายการของงานที่ซื้อหรือจ้าง" dataDxfId="15"/>
    <tableColumn id="8" xr3:uid="{00000000-0010-0000-0100-000008000000}" name="วงเงินงบประมาณที่ได้รับจัดสรร (บาท)" dataDxfId="14"/>
    <tableColumn id="9" xr3:uid="{00000000-0010-0000-0100-000009000000}" name="แหล่งที่มาของงบประมาณ " dataDxfId="13"/>
    <tableColumn id="10" xr3:uid="{00000000-0010-0000-0100-00000A000000}" name="สถานะการจัดซื้อจัดจ้าง" dataDxfId="12"/>
    <tableColumn id="16" xr3:uid="{00000000-0010-0000-0100-000010000000}" name="วิธีการจัดซื้อจัดจ้าง" dataDxfId="11"/>
    <tableColumn id="11" xr3:uid="{00000000-0010-0000-0100-00000B000000}" name="ราคากลาง (บาท)" dataDxfId="10"/>
    <tableColumn id="12" xr3:uid="{00000000-0010-0000-0100-00000C000000}" name="ราคาที่ตกลงซื้อหรือจ้าง (บาท)" dataDxfId="9"/>
    <tableColumn id="13" xr3:uid="{00000000-0010-0000-0100-00000D000000}" name="รายชื่อผู้ประกอบการที่ได้รับการคัดเลือก" dataDxfId="8"/>
    <tableColumn id="14" xr3:uid="{00000000-0010-0000-0100-00000E000000}" name="เลขที่โครงการในระบบ e-GP" dataDxfId="7"/>
    <tableColumn id="21" xr3:uid="{00000000-0010-0000-0100-000015000000}" name="เลขที่สัญญา" dataDxfId="6"/>
    <tableColumn id="17" xr3:uid="{00000000-0010-0000-0100-000011000000}" name="กอง" dataDxfId="5"/>
    <tableColumn id="18" xr3:uid="{00000000-0010-0000-0100-000012000000}" name="แผนก" dataDxfId="4"/>
    <tableColumn id="19" xr3:uid="{00000000-0010-0000-0100-000013000000}" name="รหัสเจ้าหน้าที่" dataDxfId="3"/>
    <tableColumn id="20" xr3:uid="{00000000-0010-0000-0100-000014000000}" name="รายชื่อเจ้าหน้าที่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20" workbookViewId="0">
      <selection activeCell="B26" sqref="B26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42.28515625" style="1" customWidth="1"/>
    <col min="5" max="16384" width="9" style="1"/>
  </cols>
  <sheetData>
    <row r="1" spans="1:4" ht="27.75">
      <c r="A1" s="2" t="s">
        <v>0</v>
      </c>
    </row>
    <row r="2" spans="1:4">
      <c r="B2" s="3"/>
    </row>
    <row r="13" spans="1:4">
      <c r="A13" s="4" t="s">
        <v>1</v>
      </c>
      <c r="B13" s="4" t="s">
        <v>2</v>
      </c>
      <c r="C13" s="5" t="s">
        <v>3</v>
      </c>
      <c r="D13" s="4" t="s">
        <v>4</v>
      </c>
    </row>
    <row r="14" spans="1:4">
      <c r="A14" s="6" t="s">
        <v>5</v>
      </c>
      <c r="B14" s="15" t="s">
        <v>6</v>
      </c>
      <c r="C14" s="16" t="s">
        <v>7</v>
      </c>
      <c r="D14" s="38" t="s">
        <v>8</v>
      </c>
    </row>
    <row r="15" spans="1:4" ht="72">
      <c r="A15" s="6" t="s">
        <v>9</v>
      </c>
      <c r="B15" s="7" t="s">
        <v>10</v>
      </c>
      <c r="C15" s="8" t="s">
        <v>11</v>
      </c>
      <c r="D15" s="38"/>
    </row>
    <row r="16" spans="1:4" ht="72">
      <c r="A16" s="6" t="s">
        <v>12</v>
      </c>
      <c r="B16" s="9" t="s">
        <v>13</v>
      </c>
      <c r="C16" s="10" t="s">
        <v>14</v>
      </c>
      <c r="D16" s="38"/>
    </row>
    <row r="17" spans="1:4" ht="336">
      <c r="A17" s="6" t="s">
        <v>15</v>
      </c>
      <c r="B17" s="9" t="s">
        <v>16</v>
      </c>
      <c r="C17" s="11" t="s">
        <v>17</v>
      </c>
      <c r="D17" s="38"/>
    </row>
    <row r="18" spans="1:4" ht="336">
      <c r="A18" s="6" t="s">
        <v>18</v>
      </c>
      <c r="B18" s="9" t="s">
        <v>19</v>
      </c>
      <c r="C18" s="11" t="s">
        <v>20</v>
      </c>
      <c r="D18" s="38"/>
    </row>
    <row r="19" spans="1:4" ht="147" customHeight="1">
      <c r="A19" s="6" t="s">
        <v>21</v>
      </c>
      <c r="B19" s="9" t="s">
        <v>22</v>
      </c>
      <c r="C19" s="11" t="s">
        <v>23</v>
      </c>
      <c r="D19" s="38"/>
    </row>
    <row r="20" spans="1:4" ht="147" customHeight="1">
      <c r="A20" s="6" t="s">
        <v>24</v>
      </c>
      <c r="B20" s="9" t="s">
        <v>25</v>
      </c>
      <c r="C20" s="11" t="s">
        <v>26</v>
      </c>
      <c r="D20" s="38"/>
    </row>
    <row r="21" spans="1:4">
      <c r="A21" s="12"/>
      <c r="B21" s="13"/>
      <c r="C21" s="14"/>
    </row>
    <row r="22" spans="1:4">
      <c r="A22" s="4" t="s">
        <v>1</v>
      </c>
      <c r="B22" s="4" t="s">
        <v>27</v>
      </c>
      <c r="C22" s="5" t="s">
        <v>3</v>
      </c>
    </row>
    <row r="23" spans="1:4">
      <c r="A23" s="6" t="s">
        <v>28</v>
      </c>
      <c r="B23" s="9" t="s">
        <v>29</v>
      </c>
      <c r="C23" s="10" t="s">
        <v>30</v>
      </c>
    </row>
    <row r="24" spans="1:4" ht="72">
      <c r="A24" s="6" t="s">
        <v>31</v>
      </c>
      <c r="B24" s="9" t="s">
        <v>32</v>
      </c>
      <c r="C24" s="10" t="s">
        <v>33</v>
      </c>
    </row>
    <row r="25" spans="1:4" ht="96">
      <c r="A25" s="6" t="s">
        <v>34</v>
      </c>
      <c r="B25" s="9" t="s">
        <v>35</v>
      </c>
      <c r="C25" s="17" t="s">
        <v>36</v>
      </c>
    </row>
    <row r="26" spans="1:4" ht="120">
      <c r="A26" s="6" t="s">
        <v>37</v>
      </c>
      <c r="B26" s="9" t="s">
        <v>38</v>
      </c>
      <c r="C26" s="11" t="s">
        <v>39</v>
      </c>
    </row>
    <row r="27" spans="1:4" ht="51" customHeight="1">
      <c r="A27" s="6" t="s">
        <v>40</v>
      </c>
      <c r="B27" s="9" t="s">
        <v>41</v>
      </c>
      <c r="C27" s="11" t="s">
        <v>42</v>
      </c>
    </row>
    <row r="28" spans="1:4" ht="89.25" customHeight="1">
      <c r="A28" s="6" t="s">
        <v>43</v>
      </c>
      <c r="B28" s="9" t="s">
        <v>44</v>
      </c>
      <c r="C28" s="11" t="s">
        <v>45</v>
      </c>
    </row>
    <row r="29" spans="1:4" ht="120">
      <c r="A29" s="6" t="s">
        <v>46</v>
      </c>
      <c r="B29" s="9" t="s">
        <v>47</v>
      </c>
      <c r="C29" s="11" t="s">
        <v>48</v>
      </c>
    </row>
    <row r="30" spans="1:4" ht="144">
      <c r="A30" s="6" t="s">
        <v>49</v>
      </c>
      <c r="B30" s="9" t="s">
        <v>50</v>
      </c>
      <c r="C30" s="11" t="s">
        <v>51</v>
      </c>
    </row>
    <row r="31" spans="1:4" ht="360">
      <c r="A31" s="6" t="s">
        <v>52</v>
      </c>
      <c r="B31" s="9" t="s">
        <v>53</v>
      </c>
      <c r="C31" s="11" t="s">
        <v>54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31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3" sqref="H3"/>
    </sheetView>
  </sheetViews>
  <sheetFormatPr defaultColWidth="9" defaultRowHeight="24"/>
  <cols>
    <col min="1" max="1" width="5.140625" style="31" customWidth="1"/>
    <col min="2" max="2" width="12.28515625" style="31" customWidth="1"/>
    <col min="3" max="3" width="29.5703125" style="31" customWidth="1"/>
    <col min="4" max="4" width="16.85546875" style="31" customWidth="1"/>
    <col min="5" max="5" width="18.5703125" style="31" customWidth="1"/>
    <col min="6" max="6" width="24.42578125" style="31" customWidth="1"/>
    <col min="7" max="7" width="33.140625" style="31" customWidth="1"/>
    <col min="8" max="8" width="43.42578125" style="32" customWidth="1"/>
    <col min="9" max="9" width="30" style="33" customWidth="1"/>
    <col min="10" max="10" width="21.85546875" style="31" customWidth="1"/>
    <col min="11" max="12" width="19.28515625" style="31" customWidth="1"/>
    <col min="13" max="13" width="21.42578125" style="33" customWidth="1"/>
    <col min="14" max="14" width="26.28515625" style="34" customWidth="1"/>
    <col min="15" max="15" width="30.42578125" style="32" customWidth="1"/>
    <col min="16" max="16" width="25.42578125" style="31" bestFit="1" customWidth="1"/>
    <col min="17" max="16384" width="9" style="1"/>
  </cols>
  <sheetData>
    <row r="1" spans="1:16" s="18" customFormat="1" ht="48">
      <c r="A1" s="29" t="s">
        <v>6</v>
      </c>
      <c r="B1" s="29" t="s">
        <v>10</v>
      </c>
      <c r="C1" s="29" t="s">
        <v>13</v>
      </c>
      <c r="D1" s="29" t="s">
        <v>16</v>
      </c>
      <c r="E1" s="29" t="s">
        <v>19</v>
      </c>
      <c r="F1" s="29" t="s">
        <v>22</v>
      </c>
      <c r="G1" s="29" t="s">
        <v>25</v>
      </c>
      <c r="H1" s="30" t="s">
        <v>29</v>
      </c>
      <c r="I1" s="29" t="s">
        <v>32</v>
      </c>
      <c r="J1" s="29" t="s">
        <v>35</v>
      </c>
      <c r="K1" s="29" t="s">
        <v>38</v>
      </c>
      <c r="L1" s="29" t="s">
        <v>41</v>
      </c>
      <c r="M1" s="29" t="s">
        <v>44</v>
      </c>
      <c r="N1" s="30" t="s">
        <v>47</v>
      </c>
      <c r="O1" s="30" t="s">
        <v>50</v>
      </c>
      <c r="P1" s="29" t="s">
        <v>53</v>
      </c>
    </row>
    <row r="2" spans="1:16" ht="240">
      <c r="A2" s="31">
        <v>1</v>
      </c>
      <c r="B2" s="31">
        <v>2567</v>
      </c>
      <c r="C2" s="31" t="s">
        <v>55</v>
      </c>
      <c r="D2" s="31" t="s">
        <v>56</v>
      </c>
      <c r="E2" s="31" t="s">
        <v>57</v>
      </c>
      <c r="F2" s="31" t="s">
        <v>58</v>
      </c>
      <c r="G2" s="31" t="s">
        <v>59</v>
      </c>
      <c r="H2" s="32" t="s">
        <v>219</v>
      </c>
      <c r="I2" s="35">
        <v>132274470</v>
      </c>
      <c r="J2" s="31" t="s">
        <v>60</v>
      </c>
      <c r="K2" s="32" t="s">
        <v>61</v>
      </c>
      <c r="L2" s="32" t="s">
        <v>62</v>
      </c>
      <c r="M2" s="35">
        <v>132165000</v>
      </c>
      <c r="N2" s="36">
        <v>114218862</v>
      </c>
      <c r="O2" s="32" t="s">
        <v>220</v>
      </c>
      <c r="P2" s="37" t="s">
        <v>221</v>
      </c>
    </row>
    <row r="3" spans="1:16" ht="360">
      <c r="A3" s="31">
        <v>2</v>
      </c>
      <c r="B3" s="31">
        <v>2567</v>
      </c>
      <c r="C3" s="31" t="s">
        <v>55</v>
      </c>
      <c r="D3" s="31" t="s">
        <v>56</v>
      </c>
      <c r="E3" s="31" t="s">
        <v>57</v>
      </c>
      <c r="F3" s="31" t="s">
        <v>58</v>
      </c>
      <c r="G3" s="31" t="s">
        <v>59</v>
      </c>
      <c r="H3" s="32" t="s">
        <v>1202</v>
      </c>
      <c r="I3" s="35">
        <v>127275109</v>
      </c>
      <c r="J3" s="31" t="s">
        <v>60</v>
      </c>
      <c r="K3" s="32" t="s">
        <v>61</v>
      </c>
      <c r="L3" s="32" t="s">
        <v>62</v>
      </c>
      <c r="M3" s="35">
        <v>126979087.22</v>
      </c>
      <c r="N3" s="36">
        <v>126393215</v>
      </c>
      <c r="O3" s="32" t="s">
        <v>195</v>
      </c>
      <c r="P3" s="37" t="s">
        <v>1203</v>
      </c>
    </row>
    <row r="4" spans="1:16" ht="264">
      <c r="A4" s="31">
        <v>3</v>
      </c>
      <c r="B4" s="31">
        <v>2567</v>
      </c>
      <c r="C4" s="31" t="s">
        <v>55</v>
      </c>
      <c r="D4" s="31" t="s">
        <v>56</v>
      </c>
      <c r="E4" s="31" t="s">
        <v>57</v>
      </c>
      <c r="F4" s="31" t="s">
        <v>58</v>
      </c>
      <c r="G4" s="31" t="s">
        <v>59</v>
      </c>
      <c r="H4" s="32" t="s">
        <v>208</v>
      </c>
      <c r="I4" s="35">
        <v>125968960</v>
      </c>
      <c r="J4" s="31" t="s">
        <v>60</v>
      </c>
      <c r="K4" s="32" t="s">
        <v>61</v>
      </c>
      <c r="L4" s="32" t="s">
        <v>62</v>
      </c>
      <c r="M4" s="35">
        <v>125738853.98</v>
      </c>
      <c r="N4" s="36">
        <v>125166353</v>
      </c>
      <c r="O4" s="32" t="s">
        <v>209</v>
      </c>
      <c r="P4" s="37" t="s">
        <v>210</v>
      </c>
    </row>
    <row r="5" spans="1:16" ht="120">
      <c r="A5" s="31">
        <v>4</v>
      </c>
      <c r="B5" s="31">
        <v>2567</v>
      </c>
      <c r="C5" s="31" t="s">
        <v>55</v>
      </c>
      <c r="D5" s="31" t="s">
        <v>56</v>
      </c>
      <c r="E5" s="31" t="s">
        <v>57</v>
      </c>
      <c r="F5" s="31" t="s">
        <v>58</v>
      </c>
      <c r="G5" s="31" t="s">
        <v>59</v>
      </c>
      <c r="H5" s="32" t="s">
        <v>128</v>
      </c>
      <c r="I5" s="35">
        <v>101574179.8</v>
      </c>
      <c r="J5" s="31" t="s">
        <v>60</v>
      </c>
      <c r="K5" s="32" t="s">
        <v>61</v>
      </c>
      <c r="L5" s="32" t="s">
        <v>62</v>
      </c>
      <c r="M5" s="35">
        <v>101543808.20999999</v>
      </c>
      <c r="N5" s="36">
        <v>101394493.63</v>
      </c>
      <c r="O5" s="32" t="s">
        <v>129</v>
      </c>
      <c r="P5" s="37" t="s">
        <v>130</v>
      </c>
    </row>
    <row r="6" spans="1:16" ht="312">
      <c r="A6" s="31">
        <v>5</v>
      </c>
      <c r="B6" s="31">
        <v>2567</v>
      </c>
      <c r="C6" s="31" t="s">
        <v>55</v>
      </c>
      <c r="D6" s="31" t="s">
        <v>56</v>
      </c>
      <c r="E6" s="31" t="s">
        <v>57</v>
      </c>
      <c r="F6" s="31" t="s">
        <v>58</v>
      </c>
      <c r="G6" s="31" t="s">
        <v>59</v>
      </c>
      <c r="H6" s="32" t="s">
        <v>1200</v>
      </c>
      <c r="I6" s="35">
        <v>99048937</v>
      </c>
      <c r="J6" s="31" t="s">
        <v>60</v>
      </c>
      <c r="K6" s="32" t="s">
        <v>61</v>
      </c>
      <c r="L6" s="32" t="s">
        <v>62</v>
      </c>
      <c r="M6" s="35">
        <v>98753347.269999996</v>
      </c>
      <c r="N6" s="36">
        <v>98171216</v>
      </c>
      <c r="O6" s="32" t="s">
        <v>195</v>
      </c>
      <c r="P6" s="37" t="s">
        <v>196</v>
      </c>
    </row>
    <row r="7" spans="1:16" ht="72">
      <c r="A7" s="31">
        <v>6</v>
      </c>
      <c r="B7" s="31">
        <v>2567</v>
      </c>
      <c r="C7" s="31" t="s">
        <v>55</v>
      </c>
      <c r="D7" s="31" t="s">
        <v>56</v>
      </c>
      <c r="E7" s="31" t="s">
        <v>57</v>
      </c>
      <c r="F7" s="31" t="s">
        <v>58</v>
      </c>
      <c r="G7" s="31" t="s">
        <v>59</v>
      </c>
      <c r="H7" s="32" t="s">
        <v>390</v>
      </c>
      <c r="I7" s="35">
        <v>98843390</v>
      </c>
      <c r="J7" s="31" t="s">
        <v>60</v>
      </c>
      <c r="K7" s="32" t="s">
        <v>66</v>
      </c>
      <c r="L7" s="32" t="s">
        <v>62</v>
      </c>
      <c r="M7" s="35">
        <v>98060785.849999994</v>
      </c>
      <c r="N7" s="36">
        <v>89330000</v>
      </c>
      <c r="O7" s="32" t="s">
        <v>391</v>
      </c>
      <c r="P7" s="37" t="s">
        <v>392</v>
      </c>
    </row>
    <row r="8" spans="1:16" ht="312">
      <c r="A8" s="31">
        <v>7</v>
      </c>
      <c r="B8" s="31">
        <v>2567</v>
      </c>
      <c r="C8" s="31" t="s">
        <v>55</v>
      </c>
      <c r="D8" s="31" t="s">
        <v>56</v>
      </c>
      <c r="E8" s="31" t="s">
        <v>57</v>
      </c>
      <c r="F8" s="31" t="s">
        <v>58</v>
      </c>
      <c r="G8" s="31" t="s">
        <v>59</v>
      </c>
      <c r="H8" s="32" t="s">
        <v>83</v>
      </c>
      <c r="I8" s="35">
        <v>81308123</v>
      </c>
      <c r="J8" s="31" t="s">
        <v>60</v>
      </c>
      <c r="K8" s="32" t="s">
        <v>61</v>
      </c>
      <c r="L8" s="32" t="s">
        <v>62</v>
      </c>
      <c r="M8" s="35">
        <v>81049974.219999999</v>
      </c>
      <c r="N8" s="36">
        <v>80260700</v>
      </c>
      <c r="O8" s="32" t="s">
        <v>84</v>
      </c>
      <c r="P8" s="37" t="s">
        <v>85</v>
      </c>
    </row>
    <row r="9" spans="1:16" ht="168">
      <c r="A9" s="31">
        <v>8</v>
      </c>
      <c r="B9" s="31">
        <v>2567</v>
      </c>
      <c r="C9" s="31" t="s">
        <v>55</v>
      </c>
      <c r="D9" s="31" t="s">
        <v>56</v>
      </c>
      <c r="E9" s="31" t="s">
        <v>57</v>
      </c>
      <c r="F9" s="31" t="s">
        <v>58</v>
      </c>
      <c r="G9" s="31" t="s">
        <v>59</v>
      </c>
      <c r="H9" s="32" t="s">
        <v>117</v>
      </c>
      <c r="I9" s="35">
        <v>72332000</v>
      </c>
      <c r="J9" s="31" t="s">
        <v>60</v>
      </c>
      <c r="K9" s="32" t="s">
        <v>61</v>
      </c>
      <c r="L9" s="32" t="s">
        <v>62</v>
      </c>
      <c r="M9" s="35">
        <v>71999272.800000012</v>
      </c>
      <c r="N9" s="36">
        <v>35951994.649999999</v>
      </c>
      <c r="O9" s="32" t="s">
        <v>118</v>
      </c>
      <c r="P9" s="37" t="s">
        <v>119</v>
      </c>
    </row>
    <row r="10" spans="1:16" ht="336">
      <c r="A10" s="31">
        <v>9</v>
      </c>
      <c r="B10" s="31">
        <v>2567</v>
      </c>
      <c r="C10" s="31" t="s">
        <v>55</v>
      </c>
      <c r="D10" s="31" t="s">
        <v>56</v>
      </c>
      <c r="E10" s="31" t="s">
        <v>57</v>
      </c>
      <c r="F10" s="31" t="s">
        <v>58</v>
      </c>
      <c r="G10" s="31" t="s">
        <v>59</v>
      </c>
      <c r="H10" s="32" t="s">
        <v>181</v>
      </c>
      <c r="I10" s="35">
        <v>70868668</v>
      </c>
      <c r="J10" s="31" t="s">
        <v>60</v>
      </c>
      <c r="K10" s="32" t="s">
        <v>61</v>
      </c>
      <c r="L10" s="32" t="s">
        <v>62</v>
      </c>
      <c r="M10" s="35">
        <v>70612028.489999995</v>
      </c>
      <c r="N10" s="36">
        <v>70085000</v>
      </c>
      <c r="O10" s="32" t="s">
        <v>182</v>
      </c>
      <c r="P10" s="37" t="s">
        <v>183</v>
      </c>
    </row>
    <row r="11" spans="1:16" ht="48">
      <c r="A11" s="31">
        <v>10</v>
      </c>
      <c r="B11" s="31">
        <v>2567</v>
      </c>
      <c r="C11" s="31" t="s">
        <v>55</v>
      </c>
      <c r="D11" s="31" t="s">
        <v>56</v>
      </c>
      <c r="E11" s="31" t="s">
        <v>57</v>
      </c>
      <c r="F11" s="31" t="s">
        <v>58</v>
      </c>
      <c r="G11" s="31" t="s">
        <v>59</v>
      </c>
      <c r="H11" s="32" t="s">
        <v>157</v>
      </c>
      <c r="I11" s="35">
        <v>69680261.879999995</v>
      </c>
      <c r="J11" s="31" t="s">
        <v>60</v>
      </c>
      <c r="K11" s="32" t="s">
        <v>61</v>
      </c>
      <c r="L11" s="32" t="s">
        <v>62</v>
      </c>
      <c r="M11" s="35">
        <v>65340000</v>
      </c>
      <c r="N11" s="36">
        <v>51030041.039999999</v>
      </c>
      <c r="O11" s="32" t="s">
        <v>158</v>
      </c>
      <c r="P11" s="37" t="s">
        <v>159</v>
      </c>
    </row>
    <row r="12" spans="1:16" ht="48">
      <c r="A12" s="31">
        <v>11</v>
      </c>
      <c r="B12" s="31">
        <v>2567</v>
      </c>
      <c r="C12" s="31" t="s">
        <v>55</v>
      </c>
      <c r="D12" s="31" t="s">
        <v>56</v>
      </c>
      <c r="E12" s="31" t="s">
        <v>57</v>
      </c>
      <c r="F12" s="31" t="s">
        <v>58</v>
      </c>
      <c r="G12" s="31" t="s">
        <v>59</v>
      </c>
      <c r="H12" s="32" t="s">
        <v>280</v>
      </c>
      <c r="I12" s="35">
        <v>62731960</v>
      </c>
      <c r="J12" s="31" t="s">
        <v>60</v>
      </c>
      <c r="K12" s="32" t="s">
        <v>61</v>
      </c>
      <c r="L12" s="32" t="s">
        <v>62</v>
      </c>
      <c r="M12" s="35">
        <v>62729709.880000003</v>
      </c>
      <c r="N12" s="36">
        <v>58500000</v>
      </c>
      <c r="O12" s="32" t="s">
        <v>281</v>
      </c>
      <c r="P12" s="37" t="s">
        <v>282</v>
      </c>
    </row>
    <row r="13" spans="1:16" ht="72">
      <c r="A13" s="31">
        <v>12</v>
      </c>
      <c r="B13" s="31">
        <v>2567</v>
      </c>
      <c r="C13" s="31" t="s">
        <v>55</v>
      </c>
      <c r="D13" s="31" t="s">
        <v>56</v>
      </c>
      <c r="E13" s="31" t="s">
        <v>57</v>
      </c>
      <c r="F13" s="31" t="s">
        <v>58</v>
      </c>
      <c r="G13" s="31" t="s">
        <v>59</v>
      </c>
      <c r="H13" s="32" t="s">
        <v>256</v>
      </c>
      <c r="I13" s="35">
        <v>58677730</v>
      </c>
      <c r="J13" s="31" t="s">
        <v>60</v>
      </c>
      <c r="K13" s="32" t="s">
        <v>61</v>
      </c>
      <c r="L13" s="32" t="s">
        <v>62</v>
      </c>
      <c r="M13" s="35">
        <v>52821819.659999996</v>
      </c>
      <c r="N13" s="36">
        <v>46790000</v>
      </c>
      <c r="O13" s="32" t="s">
        <v>257</v>
      </c>
      <c r="P13" s="37" t="s">
        <v>258</v>
      </c>
    </row>
    <row r="14" spans="1:16" ht="144">
      <c r="A14" s="31">
        <v>13</v>
      </c>
      <c r="B14" s="31">
        <v>2567</v>
      </c>
      <c r="C14" s="31" t="s">
        <v>55</v>
      </c>
      <c r="D14" s="31" t="s">
        <v>56</v>
      </c>
      <c r="E14" s="31" t="s">
        <v>57</v>
      </c>
      <c r="F14" s="31" t="s">
        <v>58</v>
      </c>
      <c r="G14" s="31" t="s">
        <v>59</v>
      </c>
      <c r="H14" s="32" t="s">
        <v>102</v>
      </c>
      <c r="I14" s="35">
        <v>36380000</v>
      </c>
      <c r="J14" s="31" t="s">
        <v>60</v>
      </c>
      <c r="K14" s="32" t="s">
        <v>61</v>
      </c>
      <c r="L14" s="32" t="s">
        <v>62</v>
      </c>
      <c r="M14" s="35">
        <v>30000000</v>
      </c>
      <c r="N14" s="36">
        <v>29767400</v>
      </c>
      <c r="O14" s="32" t="s">
        <v>94</v>
      </c>
      <c r="P14" s="37" t="s">
        <v>103</v>
      </c>
    </row>
    <row r="15" spans="1:16" ht="120">
      <c r="A15" s="31">
        <v>14</v>
      </c>
      <c r="B15" s="31">
        <v>2567</v>
      </c>
      <c r="C15" s="31" t="s">
        <v>55</v>
      </c>
      <c r="D15" s="31" t="s">
        <v>56</v>
      </c>
      <c r="E15" s="31" t="s">
        <v>57</v>
      </c>
      <c r="F15" s="31" t="s">
        <v>58</v>
      </c>
      <c r="G15" s="31" t="s">
        <v>59</v>
      </c>
      <c r="H15" s="32" t="s">
        <v>381</v>
      </c>
      <c r="I15" s="35">
        <v>34963260</v>
      </c>
      <c r="J15" s="31" t="s">
        <v>60</v>
      </c>
      <c r="K15" s="32" t="s">
        <v>66</v>
      </c>
      <c r="L15" s="32" t="s">
        <v>62</v>
      </c>
      <c r="M15" s="35">
        <v>35249820</v>
      </c>
      <c r="N15" s="36" t="s">
        <v>382</v>
      </c>
      <c r="O15" s="32" t="s">
        <v>383</v>
      </c>
      <c r="P15" s="37" t="s">
        <v>384</v>
      </c>
    </row>
    <row r="16" spans="1:16" ht="96">
      <c r="A16" s="31">
        <v>15</v>
      </c>
      <c r="B16" s="31">
        <v>2567</v>
      </c>
      <c r="C16" s="31" t="s">
        <v>55</v>
      </c>
      <c r="D16" s="31" t="s">
        <v>56</v>
      </c>
      <c r="E16" s="31" t="s">
        <v>57</v>
      </c>
      <c r="F16" s="31" t="s">
        <v>58</v>
      </c>
      <c r="G16" s="31" t="s">
        <v>59</v>
      </c>
      <c r="H16" s="32" t="s">
        <v>99</v>
      </c>
      <c r="I16" s="35">
        <v>34909820</v>
      </c>
      <c r="J16" s="31" t="s">
        <v>60</v>
      </c>
      <c r="K16" s="32" t="s">
        <v>61</v>
      </c>
      <c r="L16" s="32" t="s">
        <v>67</v>
      </c>
      <c r="M16" s="35">
        <v>34192492</v>
      </c>
      <c r="N16" s="36">
        <v>34149799</v>
      </c>
      <c r="O16" s="32" t="s">
        <v>100</v>
      </c>
      <c r="P16" s="37" t="s">
        <v>101</v>
      </c>
    </row>
    <row r="17" spans="1:16" ht="72">
      <c r="A17" s="31">
        <v>16</v>
      </c>
      <c r="B17" s="31">
        <v>2567</v>
      </c>
      <c r="C17" s="31" t="s">
        <v>55</v>
      </c>
      <c r="D17" s="31" t="s">
        <v>56</v>
      </c>
      <c r="E17" s="31" t="s">
        <v>57</v>
      </c>
      <c r="F17" s="31" t="s">
        <v>58</v>
      </c>
      <c r="G17" s="31" t="s">
        <v>59</v>
      </c>
      <c r="H17" s="32" t="s">
        <v>164</v>
      </c>
      <c r="I17" s="35">
        <v>33960730</v>
      </c>
      <c r="J17" s="31" t="s">
        <v>60</v>
      </c>
      <c r="K17" s="32" t="s">
        <v>66</v>
      </c>
      <c r="L17" s="32" t="s">
        <v>67</v>
      </c>
      <c r="M17" s="35">
        <v>16958514.669999994</v>
      </c>
      <c r="N17" s="36">
        <v>16899190</v>
      </c>
      <c r="O17" s="32" t="s">
        <v>165</v>
      </c>
      <c r="P17" s="37" t="s">
        <v>166</v>
      </c>
    </row>
    <row r="18" spans="1:16" ht="72">
      <c r="A18" s="31">
        <v>17</v>
      </c>
      <c r="B18" s="31">
        <v>2567</v>
      </c>
      <c r="C18" s="31" t="s">
        <v>55</v>
      </c>
      <c r="D18" s="31" t="s">
        <v>56</v>
      </c>
      <c r="E18" s="31" t="s">
        <v>57</v>
      </c>
      <c r="F18" s="31" t="s">
        <v>58</v>
      </c>
      <c r="G18" s="31" t="s">
        <v>59</v>
      </c>
      <c r="H18" s="32" t="s">
        <v>317</v>
      </c>
      <c r="I18" s="35">
        <v>26258870</v>
      </c>
      <c r="J18" s="31" t="s">
        <v>60</v>
      </c>
      <c r="K18" s="32" t="s">
        <v>61</v>
      </c>
      <c r="L18" s="32" t="s">
        <v>62</v>
      </c>
      <c r="M18" s="35">
        <v>25139300</v>
      </c>
      <c r="N18" s="36">
        <v>23499998</v>
      </c>
      <c r="O18" s="32" t="s">
        <v>318</v>
      </c>
      <c r="P18" s="37" t="s">
        <v>319</v>
      </c>
    </row>
    <row r="19" spans="1:16" ht="168">
      <c r="A19" s="31">
        <v>18</v>
      </c>
      <c r="B19" s="31">
        <v>2567</v>
      </c>
      <c r="C19" s="31" t="s">
        <v>55</v>
      </c>
      <c r="D19" s="31" t="s">
        <v>56</v>
      </c>
      <c r="E19" s="31" t="s">
        <v>57</v>
      </c>
      <c r="F19" s="31" t="s">
        <v>58</v>
      </c>
      <c r="G19" s="31" t="s">
        <v>59</v>
      </c>
      <c r="H19" s="32" t="s">
        <v>93</v>
      </c>
      <c r="I19" s="35">
        <v>21400000</v>
      </c>
      <c r="J19" s="31" t="s">
        <v>60</v>
      </c>
      <c r="K19" s="32" t="s">
        <v>61</v>
      </c>
      <c r="L19" s="32" t="s">
        <v>62</v>
      </c>
      <c r="M19" s="35">
        <v>18630483.329999998</v>
      </c>
      <c r="N19" s="36">
        <v>18370000</v>
      </c>
      <c r="O19" s="32" t="s">
        <v>94</v>
      </c>
      <c r="P19" s="37" t="s">
        <v>95</v>
      </c>
    </row>
    <row r="20" spans="1:16" ht="144">
      <c r="A20" s="31">
        <v>19</v>
      </c>
      <c r="B20" s="31">
        <v>2567</v>
      </c>
      <c r="C20" s="31" t="s">
        <v>55</v>
      </c>
      <c r="D20" s="31" t="s">
        <v>56</v>
      </c>
      <c r="E20" s="31" t="s">
        <v>57</v>
      </c>
      <c r="F20" s="31" t="s">
        <v>58</v>
      </c>
      <c r="G20" s="31" t="s">
        <v>59</v>
      </c>
      <c r="H20" s="32" t="s">
        <v>393</v>
      </c>
      <c r="I20" s="35">
        <v>20223000</v>
      </c>
      <c r="J20" s="31" t="s">
        <v>60</v>
      </c>
      <c r="K20" s="32" t="s">
        <v>66</v>
      </c>
      <c r="L20" s="32" t="s">
        <v>62</v>
      </c>
      <c r="M20" s="35">
        <v>14028002.640000001</v>
      </c>
      <c r="N20" s="36">
        <v>13700000</v>
      </c>
      <c r="O20" s="32" t="s">
        <v>394</v>
      </c>
      <c r="P20" s="37" t="s">
        <v>395</v>
      </c>
    </row>
    <row r="21" spans="1:16" ht="120">
      <c r="A21" s="31">
        <v>20</v>
      </c>
      <c r="B21" s="31">
        <v>2567</v>
      </c>
      <c r="C21" s="31" t="s">
        <v>55</v>
      </c>
      <c r="D21" s="31" t="s">
        <v>56</v>
      </c>
      <c r="E21" s="31" t="s">
        <v>57</v>
      </c>
      <c r="F21" s="31" t="s">
        <v>58</v>
      </c>
      <c r="G21" s="31" t="s">
        <v>59</v>
      </c>
      <c r="H21" s="32" t="s">
        <v>1204</v>
      </c>
      <c r="I21" s="35">
        <v>19943944</v>
      </c>
      <c r="J21" s="31" t="s">
        <v>60</v>
      </c>
      <c r="K21" s="32" t="s">
        <v>61</v>
      </c>
      <c r="L21" s="32" t="s">
        <v>74</v>
      </c>
      <c r="M21" s="35">
        <v>17990622.640000001</v>
      </c>
      <c r="N21" s="36">
        <v>17990622.640000001</v>
      </c>
      <c r="O21" s="32" t="s">
        <v>1205</v>
      </c>
      <c r="P21" s="37" t="s">
        <v>1206</v>
      </c>
    </row>
    <row r="22" spans="1:16" ht="96">
      <c r="A22" s="31">
        <v>21</v>
      </c>
      <c r="B22" s="31">
        <v>2567</v>
      </c>
      <c r="C22" s="31" t="s">
        <v>55</v>
      </c>
      <c r="D22" s="31" t="s">
        <v>56</v>
      </c>
      <c r="E22" s="31" t="s">
        <v>57</v>
      </c>
      <c r="F22" s="31" t="s">
        <v>58</v>
      </c>
      <c r="G22" s="31" t="s">
        <v>59</v>
      </c>
      <c r="H22" s="32" t="s">
        <v>467</v>
      </c>
      <c r="I22" s="35">
        <v>19481114.969999999</v>
      </c>
      <c r="J22" s="31" t="s">
        <v>60</v>
      </c>
      <c r="K22" s="32" t="s">
        <v>61</v>
      </c>
      <c r="L22" s="32" t="s">
        <v>62</v>
      </c>
      <c r="M22" s="35">
        <v>5552658</v>
      </c>
      <c r="N22" s="36">
        <v>4772499.5999999996</v>
      </c>
      <c r="O22" s="32" t="s">
        <v>220</v>
      </c>
      <c r="P22" s="37" t="s">
        <v>468</v>
      </c>
    </row>
    <row r="23" spans="1:16" ht="72">
      <c r="A23" s="31">
        <v>22</v>
      </c>
      <c r="B23" s="31">
        <v>2567</v>
      </c>
      <c r="C23" s="31" t="s">
        <v>55</v>
      </c>
      <c r="D23" s="31" t="s">
        <v>56</v>
      </c>
      <c r="E23" s="31" t="s">
        <v>57</v>
      </c>
      <c r="F23" s="31" t="s">
        <v>58</v>
      </c>
      <c r="G23" s="31" t="s">
        <v>59</v>
      </c>
      <c r="H23" s="32" t="s">
        <v>147</v>
      </c>
      <c r="I23" s="35">
        <v>18425400</v>
      </c>
      <c r="J23" s="31" t="s">
        <v>60</v>
      </c>
      <c r="K23" s="32" t="s">
        <v>61</v>
      </c>
      <c r="L23" s="32" t="s">
        <v>67</v>
      </c>
      <c r="M23" s="35">
        <v>17179363.890000001</v>
      </c>
      <c r="N23" s="36">
        <v>17174013.890000001</v>
      </c>
      <c r="O23" s="32" t="s">
        <v>148</v>
      </c>
      <c r="P23" s="37" t="s">
        <v>149</v>
      </c>
    </row>
    <row r="24" spans="1:16" ht="120">
      <c r="A24" s="31">
        <v>23</v>
      </c>
      <c r="B24" s="31">
        <v>2567</v>
      </c>
      <c r="C24" s="31" t="s">
        <v>55</v>
      </c>
      <c r="D24" s="31" t="s">
        <v>56</v>
      </c>
      <c r="E24" s="31" t="s">
        <v>57</v>
      </c>
      <c r="F24" s="31" t="s">
        <v>58</v>
      </c>
      <c r="G24" s="31" t="s">
        <v>59</v>
      </c>
      <c r="H24" s="32" t="s">
        <v>176</v>
      </c>
      <c r="I24" s="35">
        <v>18329528</v>
      </c>
      <c r="J24" s="31" t="s">
        <v>60</v>
      </c>
      <c r="K24" s="32" t="s">
        <v>61</v>
      </c>
      <c r="L24" s="32" t="s">
        <v>62</v>
      </c>
      <c r="M24" s="35">
        <v>17998443.75</v>
      </c>
      <c r="N24" s="36">
        <v>16290388</v>
      </c>
      <c r="O24" s="32" t="s">
        <v>177</v>
      </c>
      <c r="P24" s="37" t="s">
        <v>178</v>
      </c>
    </row>
    <row r="25" spans="1:16" ht="72">
      <c r="A25" s="31">
        <v>24</v>
      </c>
      <c r="B25" s="31">
        <v>2567</v>
      </c>
      <c r="C25" s="31" t="s">
        <v>55</v>
      </c>
      <c r="D25" s="31" t="s">
        <v>56</v>
      </c>
      <c r="E25" s="31" t="s">
        <v>57</v>
      </c>
      <c r="F25" s="31" t="s">
        <v>58</v>
      </c>
      <c r="G25" s="31" t="s">
        <v>59</v>
      </c>
      <c r="H25" s="32" t="s">
        <v>1207</v>
      </c>
      <c r="I25" s="35">
        <v>16799000</v>
      </c>
      <c r="J25" s="31" t="s">
        <v>60</v>
      </c>
      <c r="K25" s="32" t="s">
        <v>66</v>
      </c>
      <c r="L25" s="32" t="s">
        <v>74</v>
      </c>
      <c r="M25" s="35">
        <v>16014690</v>
      </c>
      <c r="N25" s="36">
        <v>16656946.960000001</v>
      </c>
      <c r="O25" s="32" t="s">
        <v>1208</v>
      </c>
      <c r="P25" s="37" t="s">
        <v>1209</v>
      </c>
    </row>
    <row r="26" spans="1:16" ht="96">
      <c r="A26" s="31">
        <v>25</v>
      </c>
      <c r="B26" s="31">
        <v>2567</v>
      </c>
      <c r="C26" s="31" t="s">
        <v>55</v>
      </c>
      <c r="D26" s="31" t="s">
        <v>56</v>
      </c>
      <c r="E26" s="31" t="s">
        <v>57</v>
      </c>
      <c r="F26" s="31" t="s">
        <v>58</v>
      </c>
      <c r="G26" s="31" t="s">
        <v>59</v>
      </c>
      <c r="H26" s="32" t="s">
        <v>232</v>
      </c>
      <c r="I26" s="35">
        <v>15943000</v>
      </c>
      <c r="J26" s="31" t="s">
        <v>60</v>
      </c>
      <c r="K26" s="32" t="s">
        <v>66</v>
      </c>
      <c r="L26" s="32" t="s">
        <v>62</v>
      </c>
      <c r="M26" s="35">
        <v>13852569.390000001</v>
      </c>
      <c r="N26" s="36">
        <v>9990000</v>
      </c>
      <c r="O26" s="32" t="s">
        <v>233</v>
      </c>
      <c r="P26" s="37" t="s">
        <v>234</v>
      </c>
    </row>
    <row r="27" spans="1:16" ht="120">
      <c r="A27" s="31">
        <v>26</v>
      </c>
      <c r="B27" s="31">
        <v>2567</v>
      </c>
      <c r="C27" s="31" t="s">
        <v>55</v>
      </c>
      <c r="D27" s="31" t="s">
        <v>56</v>
      </c>
      <c r="E27" s="31" t="s">
        <v>57</v>
      </c>
      <c r="F27" s="31" t="s">
        <v>58</v>
      </c>
      <c r="G27" s="31" t="s">
        <v>59</v>
      </c>
      <c r="H27" s="32" t="s">
        <v>460</v>
      </c>
      <c r="I27" s="35">
        <v>15643005.890000001</v>
      </c>
      <c r="J27" s="31" t="s">
        <v>60</v>
      </c>
      <c r="K27" s="32" t="s">
        <v>61</v>
      </c>
      <c r="L27" s="32" t="s">
        <v>62</v>
      </c>
      <c r="M27" s="35">
        <v>5241339.3600000003</v>
      </c>
      <c r="N27" s="36">
        <v>4914535.68</v>
      </c>
      <c r="O27" s="32" t="s">
        <v>81</v>
      </c>
      <c r="P27" s="37" t="s">
        <v>461</v>
      </c>
    </row>
    <row r="28" spans="1:16" ht="216">
      <c r="A28" s="31">
        <v>27</v>
      </c>
      <c r="B28" s="31">
        <v>2567</v>
      </c>
      <c r="C28" s="31" t="s">
        <v>55</v>
      </c>
      <c r="D28" s="31" t="s">
        <v>56</v>
      </c>
      <c r="E28" s="31" t="s">
        <v>57</v>
      </c>
      <c r="F28" s="31" t="s">
        <v>58</v>
      </c>
      <c r="G28" s="31" t="s">
        <v>59</v>
      </c>
      <c r="H28" s="32" t="s">
        <v>70</v>
      </c>
      <c r="I28" s="35">
        <v>15216470</v>
      </c>
      <c r="J28" s="31" t="s">
        <v>60</v>
      </c>
      <c r="K28" s="32" t="s">
        <v>61</v>
      </c>
      <c r="L28" s="32" t="s">
        <v>62</v>
      </c>
      <c r="M28" s="35">
        <v>15205000</v>
      </c>
      <c r="N28" s="36" t="s">
        <v>71</v>
      </c>
      <c r="O28" s="32" t="s">
        <v>72</v>
      </c>
      <c r="P28" s="37" t="s">
        <v>73</v>
      </c>
    </row>
    <row r="29" spans="1:16" ht="72">
      <c r="A29" s="31">
        <v>28</v>
      </c>
      <c r="B29" s="31">
        <v>2567</v>
      </c>
      <c r="C29" s="31" t="s">
        <v>55</v>
      </c>
      <c r="D29" s="31" t="s">
        <v>56</v>
      </c>
      <c r="E29" s="31" t="s">
        <v>57</v>
      </c>
      <c r="F29" s="31" t="s">
        <v>58</v>
      </c>
      <c r="G29" s="31" t="s">
        <v>59</v>
      </c>
      <c r="H29" s="32" t="s">
        <v>443</v>
      </c>
      <c r="I29" s="35">
        <v>14980000</v>
      </c>
      <c r="J29" s="31" t="s">
        <v>60</v>
      </c>
      <c r="K29" s="32" t="s">
        <v>61</v>
      </c>
      <c r="L29" s="32" t="s">
        <v>67</v>
      </c>
      <c r="M29" s="35">
        <v>13900370</v>
      </c>
      <c r="N29" s="36">
        <v>10860500</v>
      </c>
      <c r="O29" s="32" t="s">
        <v>444</v>
      </c>
      <c r="P29" s="37" t="s">
        <v>445</v>
      </c>
    </row>
    <row r="30" spans="1:16" ht="144">
      <c r="A30" s="31">
        <v>29</v>
      </c>
      <c r="B30" s="31">
        <v>2567</v>
      </c>
      <c r="C30" s="31" t="s">
        <v>55</v>
      </c>
      <c r="D30" s="31" t="s">
        <v>56</v>
      </c>
      <c r="E30" s="31" t="s">
        <v>57</v>
      </c>
      <c r="F30" s="31" t="s">
        <v>58</v>
      </c>
      <c r="G30" s="31" t="s">
        <v>59</v>
      </c>
      <c r="H30" s="32" t="s">
        <v>108</v>
      </c>
      <c r="I30" s="35">
        <v>14712035.780500002</v>
      </c>
      <c r="J30" s="31" t="s">
        <v>60</v>
      </c>
      <c r="K30" s="32" t="s">
        <v>61</v>
      </c>
      <c r="L30" s="32" t="s">
        <v>62</v>
      </c>
      <c r="M30" s="35">
        <v>14651400</v>
      </c>
      <c r="N30" s="36" t="s">
        <v>109</v>
      </c>
      <c r="O30" s="32" t="s">
        <v>110</v>
      </c>
      <c r="P30" s="37" t="s">
        <v>111</v>
      </c>
    </row>
    <row r="31" spans="1:16" ht="72">
      <c r="A31" s="31">
        <v>30</v>
      </c>
      <c r="B31" s="31">
        <v>2567</v>
      </c>
      <c r="C31" s="31" t="s">
        <v>55</v>
      </c>
      <c r="D31" s="31" t="s">
        <v>56</v>
      </c>
      <c r="E31" s="31" t="s">
        <v>57</v>
      </c>
      <c r="F31" s="31" t="s">
        <v>58</v>
      </c>
      <c r="G31" s="31" t="s">
        <v>59</v>
      </c>
      <c r="H31" s="32" t="s">
        <v>396</v>
      </c>
      <c r="I31" s="35">
        <v>14231000</v>
      </c>
      <c r="J31" s="31" t="s">
        <v>60</v>
      </c>
      <c r="K31" s="32" t="s">
        <v>66</v>
      </c>
      <c r="L31" s="32" t="s">
        <v>62</v>
      </c>
      <c r="M31" s="35">
        <v>12209062.149999999</v>
      </c>
      <c r="N31" s="36">
        <v>12149110.880000001</v>
      </c>
      <c r="O31" s="32" t="s">
        <v>397</v>
      </c>
      <c r="P31" s="37" t="s">
        <v>398</v>
      </c>
    </row>
    <row r="32" spans="1:16" ht="72">
      <c r="A32" s="31">
        <v>31</v>
      </c>
      <c r="B32" s="31">
        <v>2567</v>
      </c>
      <c r="C32" s="31" t="s">
        <v>55</v>
      </c>
      <c r="D32" s="31" t="s">
        <v>56</v>
      </c>
      <c r="E32" s="31" t="s">
        <v>57</v>
      </c>
      <c r="F32" s="31" t="s">
        <v>58</v>
      </c>
      <c r="G32" s="31" t="s">
        <v>59</v>
      </c>
      <c r="H32" s="32" t="s">
        <v>152</v>
      </c>
      <c r="I32" s="35">
        <v>13862310</v>
      </c>
      <c r="J32" s="31" t="s">
        <v>60</v>
      </c>
      <c r="K32" s="32" t="s">
        <v>66</v>
      </c>
      <c r="L32" s="32" t="s">
        <v>67</v>
      </c>
      <c r="M32" s="35">
        <v>11999622</v>
      </c>
      <c r="N32" s="36">
        <v>11690000</v>
      </c>
      <c r="O32" s="32" t="s">
        <v>153</v>
      </c>
      <c r="P32" s="37" t="s">
        <v>154</v>
      </c>
    </row>
    <row r="33" spans="1:16" ht="120">
      <c r="A33" s="31">
        <v>32</v>
      </c>
      <c r="B33" s="31">
        <v>2567</v>
      </c>
      <c r="C33" s="31" t="s">
        <v>55</v>
      </c>
      <c r="D33" s="31" t="s">
        <v>56</v>
      </c>
      <c r="E33" s="31" t="s">
        <v>57</v>
      </c>
      <c r="F33" s="31" t="s">
        <v>58</v>
      </c>
      <c r="G33" s="31" t="s">
        <v>59</v>
      </c>
      <c r="H33" s="32" t="s">
        <v>137</v>
      </c>
      <c r="I33" s="35">
        <v>13781600</v>
      </c>
      <c r="J33" s="31" t="s">
        <v>60</v>
      </c>
      <c r="K33" s="32" t="s">
        <v>61</v>
      </c>
      <c r="L33" s="32" t="s">
        <v>67</v>
      </c>
      <c r="M33" s="35">
        <v>13637045.5</v>
      </c>
      <c r="N33" s="36">
        <v>11918511.619999999</v>
      </c>
      <c r="O33" s="32" t="s">
        <v>138</v>
      </c>
      <c r="P33" s="37" t="s">
        <v>139</v>
      </c>
    </row>
    <row r="34" spans="1:16" ht="120">
      <c r="A34" s="31">
        <v>33</v>
      </c>
      <c r="B34" s="31">
        <v>2567</v>
      </c>
      <c r="C34" s="31" t="s">
        <v>55</v>
      </c>
      <c r="D34" s="31" t="s">
        <v>56</v>
      </c>
      <c r="E34" s="31" t="s">
        <v>57</v>
      </c>
      <c r="F34" s="31" t="s">
        <v>58</v>
      </c>
      <c r="G34" s="31" t="s">
        <v>59</v>
      </c>
      <c r="H34" s="32" t="s">
        <v>453</v>
      </c>
      <c r="I34" s="35">
        <v>13556865.331999999</v>
      </c>
      <c r="J34" s="31" t="s">
        <v>60</v>
      </c>
      <c r="K34" s="32" t="s">
        <v>61</v>
      </c>
      <c r="L34" s="32" t="s">
        <v>62</v>
      </c>
      <c r="M34" s="35">
        <v>6331917.5999999996</v>
      </c>
      <c r="N34" s="36">
        <v>13476859.289999999</v>
      </c>
      <c r="O34" s="32" t="s">
        <v>454</v>
      </c>
      <c r="P34" s="37" t="s">
        <v>455</v>
      </c>
    </row>
    <row r="35" spans="1:16" ht="72">
      <c r="A35" s="31">
        <v>34</v>
      </c>
      <c r="B35" s="31">
        <v>2567</v>
      </c>
      <c r="C35" s="31" t="s">
        <v>55</v>
      </c>
      <c r="D35" s="31" t="s">
        <v>56</v>
      </c>
      <c r="E35" s="31" t="s">
        <v>57</v>
      </c>
      <c r="F35" s="31" t="s">
        <v>58</v>
      </c>
      <c r="G35" s="31" t="s">
        <v>59</v>
      </c>
      <c r="H35" s="32" t="s">
        <v>331</v>
      </c>
      <c r="I35" s="35">
        <v>13332200</v>
      </c>
      <c r="J35" s="31" t="s">
        <v>60</v>
      </c>
      <c r="K35" s="32" t="s">
        <v>66</v>
      </c>
      <c r="L35" s="32" t="s">
        <v>62</v>
      </c>
      <c r="M35" s="35">
        <v>16305484.699999999</v>
      </c>
      <c r="N35" s="36">
        <v>13107500</v>
      </c>
      <c r="O35" s="32" t="s">
        <v>311</v>
      </c>
      <c r="P35" s="37" t="s">
        <v>332</v>
      </c>
    </row>
    <row r="36" spans="1:16" ht="120">
      <c r="A36" s="31">
        <v>35</v>
      </c>
      <c r="B36" s="31">
        <v>2567</v>
      </c>
      <c r="C36" s="31" t="s">
        <v>55</v>
      </c>
      <c r="D36" s="31" t="s">
        <v>56</v>
      </c>
      <c r="E36" s="31" t="s">
        <v>57</v>
      </c>
      <c r="F36" s="31" t="s">
        <v>58</v>
      </c>
      <c r="G36" s="31" t="s">
        <v>59</v>
      </c>
      <c r="H36" s="32" t="s">
        <v>457</v>
      </c>
      <c r="I36" s="35">
        <v>13250790.119999999</v>
      </c>
      <c r="J36" s="31" t="s">
        <v>60</v>
      </c>
      <c r="K36" s="32" t="s">
        <v>61</v>
      </c>
      <c r="L36" s="32" t="s">
        <v>62</v>
      </c>
      <c r="M36" s="35">
        <v>12664798.199999999</v>
      </c>
      <c r="N36" s="36">
        <v>12460167.119999999</v>
      </c>
      <c r="O36" s="32" t="s">
        <v>458</v>
      </c>
      <c r="P36" s="37" t="s">
        <v>459</v>
      </c>
    </row>
    <row r="37" spans="1:16" ht="216">
      <c r="A37" s="31">
        <v>36</v>
      </c>
      <c r="B37" s="31">
        <v>2567</v>
      </c>
      <c r="C37" s="31" t="s">
        <v>55</v>
      </c>
      <c r="D37" s="31" t="s">
        <v>56</v>
      </c>
      <c r="E37" s="31" t="s">
        <v>57</v>
      </c>
      <c r="F37" s="31" t="s">
        <v>58</v>
      </c>
      <c r="G37" s="31" t="s">
        <v>59</v>
      </c>
      <c r="H37" s="32" t="s">
        <v>277</v>
      </c>
      <c r="I37" s="35">
        <v>13151661.040000001</v>
      </c>
      <c r="J37" s="31" t="s">
        <v>60</v>
      </c>
      <c r="K37" s="32" t="s">
        <v>61</v>
      </c>
      <c r="L37" s="32" t="s">
        <v>62</v>
      </c>
      <c r="M37" s="35">
        <v>10789031.610000001</v>
      </c>
      <c r="N37" s="36">
        <v>10476100.73</v>
      </c>
      <c r="O37" s="32" t="s">
        <v>64</v>
      </c>
      <c r="P37" s="37" t="s">
        <v>278</v>
      </c>
    </row>
    <row r="38" spans="1:16" ht="120">
      <c r="A38" s="31">
        <v>37</v>
      </c>
      <c r="B38" s="31">
        <v>2567</v>
      </c>
      <c r="C38" s="31" t="s">
        <v>55</v>
      </c>
      <c r="D38" s="31" t="s">
        <v>56</v>
      </c>
      <c r="E38" s="31" t="s">
        <v>57</v>
      </c>
      <c r="F38" s="31" t="s">
        <v>58</v>
      </c>
      <c r="G38" s="31" t="s">
        <v>59</v>
      </c>
      <c r="H38" s="32" t="s">
        <v>184</v>
      </c>
      <c r="I38" s="35">
        <v>12931200</v>
      </c>
      <c r="J38" s="31" t="s">
        <v>60</v>
      </c>
      <c r="K38" s="32" t="s">
        <v>61</v>
      </c>
      <c r="L38" s="32" t="s">
        <v>62</v>
      </c>
      <c r="M38" s="35">
        <v>12993000</v>
      </c>
      <c r="N38" s="36" t="s">
        <v>185</v>
      </c>
      <c r="O38" s="32" t="s">
        <v>186</v>
      </c>
      <c r="P38" s="37" t="s">
        <v>187</v>
      </c>
    </row>
    <row r="39" spans="1:16" ht="192">
      <c r="A39" s="31">
        <v>38</v>
      </c>
      <c r="B39" s="31">
        <v>2567</v>
      </c>
      <c r="C39" s="31" t="s">
        <v>55</v>
      </c>
      <c r="D39" s="31" t="s">
        <v>56</v>
      </c>
      <c r="E39" s="31" t="s">
        <v>57</v>
      </c>
      <c r="F39" s="31" t="s">
        <v>58</v>
      </c>
      <c r="G39" s="31" t="s">
        <v>59</v>
      </c>
      <c r="H39" s="32" t="s">
        <v>348</v>
      </c>
      <c r="I39" s="35">
        <v>12840000</v>
      </c>
      <c r="J39" s="31" t="s">
        <v>60</v>
      </c>
      <c r="K39" s="32" t="s">
        <v>61</v>
      </c>
      <c r="L39" s="32" t="s">
        <v>62</v>
      </c>
      <c r="M39" s="35">
        <v>12837860</v>
      </c>
      <c r="N39" s="36" t="s">
        <v>349</v>
      </c>
      <c r="O39" s="32" t="s">
        <v>350</v>
      </c>
      <c r="P39" s="37" t="s">
        <v>351</v>
      </c>
    </row>
    <row r="40" spans="1:16" ht="48">
      <c r="A40" s="31">
        <v>39</v>
      </c>
      <c r="B40" s="31">
        <v>2567</v>
      </c>
      <c r="C40" s="31" t="s">
        <v>55</v>
      </c>
      <c r="D40" s="31" t="s">
        <v>56</v>
      </c>
      <c r="E40" s="31" t="s">
        <v>57</v>
      </c>
      <c r="F40" s="31" t="s">
        <v>58</v>
      </c>
      <c r="G40" s="31" t="s">
        <v>59</v>
      </c>
      <c r="H40" s="32" t="s">
        <v>365</v>
      </c>
      <c r="I40" s="35">
        <v>12117300</v>
      </c>
      <c r="J40" s="31" t="s">
        <v>60</v>
      </c>
      <c r="K40" s="32" t="s">
        <v>61</v>
      </c>
      <c r="L40" s="32" t="s">
        <v>62</v>
      </c>
      <c r="M40" s="35">
        <v>12106800</v>
      </c>
      <c r="N40" s="36">
        <v>10194960</v>
      </c>
      <c r="O40" s="32" t="s">
        <v>247</v>
      </c>
      <c r="P40" s="37" t="s">
        <v>366</v>
      </c>
    </row>
    <row r="41" spans="1:16" ht="48">
      <c r="A41" s="31">
        <v>40</v>
      </c>
      <c r="B41" s="31">
        <v>2567</v>
      </c>
      <c r="C41" s="31" t="s">
        <v>55</v>
      </c>
      <c r="D41" s="31" t="s">
        <v>56</v>
      </c>
      <c r="E41" s="31" t="s">
        <v>57</v>
      </c>
      <c r="F41" s="31" t="s">
        <v>58</v>
      </c>
      <c r="G41" s="31" t="s">
        <v>59</v>
      </c>
      <c r="H41" s="32" t="s">
        <v>246</v>
      </c>
      <c r="I41" s="35">
        <v>11319530</v>
      </c>
      <c r="J41" s="31" t="s">
        <v>60</v>
      </c>
      <c r="K41" s="32" t="s">
        <v>61</v>
      </c>
      <c r="L41" s="32" t="s">
        <v>62</v>
      </c>
      <c r="M41" s="35">
        <v>9679800</v>
      </c>
      <c r="N41" s="36">
        <v>8078928</v>
      </c>
      <c r="O41" s="32" t="s">
        <v>247</v>
      </c>
      <c r="P41" s="37" t="s">
        <v>248</v>
      </c>
    </row>
    <row r="42" spans="1:16" ht="72">
      <c r="A42" s="31">
        <v>41</v>
      </c>
      <c r="B42" s="31">
        <v>2567</v>
      </c>
      <c r="C42" s="31" t="s">
        <v>55</v>
      </c>
      <c r="D42" s="31" t="s">
        <v>56</v>
      </c>
      <c r="E42" s="31" t="s">
        <v>57</v>
      </c>
      <c r="F42" s="31" t="s">
        <v>58</v>
      </c>
      <c r="G42" s="31" t="s">
        <v>59</v>
      </c>
      <c r="H42" s="32" t="s">
        <v>301</v>
      </c>
      <c r="I42" s="35">
        <v>10907580</v>
      </c>
      <c r="J42" s="31" t="s">
        <v>60</v>
      </c>
      <c r="K42" s="32" t="s">
        <v>61</v>
      </c>
      <c r="L42" s="32" t="s">
        <v>62</v>
      </c>
      <c r="M42" s="35">
        <v>10868400</v>
      </c>
      <c r="N42" s="36">
        <v>10792020</v>
      </c>
      <c r="O42" s="32" t="s">
        <v>238</v>
      </c>
      <c r="P42" s="37" t="s">
        <v>302</v>
      </c>
    </row>
    <row r="43" spans="1:16" ht="72">
      <c r="A43" s="31">
        <v>42</v>
      </c>
      <c r="B43" s="31">
        <v>2567</v>
      </c>
      <c r="C43" s="31" t="s">
        <v>55</v>
      </c>
      <c r="D43" s="31" t="s">
        <v>56</v>
      </c>
      <c r="E43" s="31" t="s">
        <v>57</v>
      </c>
      <c r="F43" s="31" t="s">
        <v>58</v>
      </c>
      <c r="G43" s="31" t="s">
        <v>59</v>
      </c>
      <c r="H43" s="32" t="s">
        <v>112</v>
      </c>
      <c r="I43" s="35">
        <v>10700000</v>
      </c>
      <c r="J43" s="31" t="s">
        <v>60</v>
      </c>
      <c r="K43" s="32" t="s">
        <v>61</v>
      </c>
      <c r="L43" s="32" t="s">
        <v>62</v>
      </c>
      <c r="M43" s="35">
        <v>10676803.5</v>
      </c>
      <c r="N43" s="36">
        <v>10250000</v>
      </c>
      <c r="O43" s="32" t="s">
        <v>113</v>
      </c>
      <c r="P43" s="37" t="s">
        <v>114</v>
      </c>
    </row>
    <row r="44" spans="1:16" ht="168">
      <c r="A44" s="31">
        <v>43</v>
      </c>
      <c r="B44" s="31">
        <v>2567</v>
      </c>
      <c r="C44" s="31" t="s">
        <v>55</v>
      </c>
      <c r="D44" s="31" t="s">
        <v>56</v>
      </c>
      <c r="E44" s="31" t="s">
        <v>57</v>
      </c>
      <c r="F44" s="31" t="s">
        <v>58</v>
      </c>
      <c r="G44" s="31" t="s">
        <v>59</v>
      </c>
      <c r="H44" s="32" t="s">
        <v>340</v>
      </c>
      <c r="I44" s="35">
        <v>9998928.7200000007</v>
      </c>
      <c r="J44" s="31" t="s">
        <v>60</v>
      </c>
      <c r="K44" s="32" t="s">
        <v>66</v>
      </c>
      <c r="L44" s="32" t="s">
        <v>67</v>
      </c>
      <c r="M44" s="35">
        <v>9463000</v>
      </c>
      <c r="N44" s="36">
        <v>9780000</v>
      </c>
      <c r="O44" s="32" t="s">
        <v>341</v>
      </c>
      <c r="P44" s="37" t="s">
        <v>342</v>
      </c>
    </row>
    <row r="45" spans="1:16" ht="216">
      <c r="A45" s="31">
        <v>44</v>
      </c>
      <c r="B45" s="31">
        <v>2567</v>
      </c>
      <c r="C45" s="31" t="s">
        <v>55</v>
      </c>
      <c r="D45" s="31" t="s">
        <v>56</v>
      </c>
      <c r="E45" s="31" t="s">
        <v>57</v>
      </c>
      <c r="F45" s="31" t="s">
        <v>58</v>
      </c>
      <c r="G45" s="31" t="s">
        <v>59</v>
      </c>
      <c r="H45" s="32" t="s">
        <v>170</v>
      </c>
      <c r="I45" s="35">
        <v>9627860</v>
      </c>
      <c r="J45" s="31" t="s">
        <v>60</v>
      </c>
      <c r="K45" s="32" t="s">
        <v>61</v>
      </c>
      <c r="L45" s="32" t="s">
        <v>62</v>
      </c>
      <c r="M45" s="35">
        <v>9155765</v>
      </c>
      <c r="N45" s="36" t="s">
        <v>171</v>
      </c>
      <c r="O45" s="32" t="s">
        <v>172</v>
      </c>
      <c r="P45" s="37" t="s">
        <v>173</v>
      </c>
    </row>
    <row r="46" spans="1:16" ht="168">
      <c r="A46" s="31">
        <v>45</v>
      </c>
      <c r="B46" s="31">
        <v>2567</v>
      </c>
      <c r="C46" s="31" t="s">
        <v>55</v>
      </c>
      <c r="D46" s="31" t="s">
        <v>56</v>
      </c>
      <c r="E46" s="31" t="s">
        <v>57</v>
      </c>
      <c r="F46" s="31" t="s">
        <v>58</v>
      </c>
      <c r="G46" s="31" t="s">
        <v>59</v>
      </c>
      <c r="H46" s="32" t="s">
        <v>303</v>
      </c>
      <c r="I46" s="35">
        <v>9208420</v>
      </c>
      <c r="J46" s="31" t="s">
        <v>60</v>
      </c>
      <c r="K46" s="32" t="s">
        <v>61</v>
      </c>
      <c r="L46" s="32" t="s">
        <v>62</v>
      </c>
      <c r="M46" s="35">
        <v>5770860.0099999998</v>
      </c>
      <c r="N46" s="36">
        <v>6365170</v>
      </c>
      <c r="O46" s="32" t="s">
        <v>304</v>
      </c>
      <c r="P46" s="37" t="s">
        <v>305</v>
      </c>
    </row>
    <row r="47" spans="1:16" ht="96">
      <c r="A47" s="31">
        <v>46</v>
      </c>
      <c r="B47" s="31">
        <v>2567</v>
      </c>
      <c r="C47" s="31" t="s">
        <v>55</v>
      </c>
      <c r="D47" s="31" t="s">
        <v>56</v>
      </c>
      <c r="E47" s="31" t="s">
        <v>57</v>
      </c>
      <c r="F47" s="31" t="s">
        <v>58</v>
      </c>
      <c r="G47" s="31" t="s">
        <v>59</v>
      </c>
      <c r="H47" s="32" t="s">
        <v>417</v>
      </c>
      <c r="I47" s="35">
        <v>9048990</v>
      </c>
      <c r="J47" s="31" t="s">
        <v>60</v>
      </c>
      <c r="K47" s="32" t="s">
        <v>61</v>
      </c>
      <c r="L47" s="32" t="s">
        <v>62</v>
      </c>
      <c r="M47" s="35">
        <v>9013680</v>
      </c>
      <c r="N47" s="36">
        <v>7907300</v>
      </c>
      <c r="O47" s="32" t="s">
        <v>418</v>
      </c>
      <c r="P47" s="37" t="s">
        <v>419</v>
      </c>
    </row>
    <row r="48" spans="1:16" ht="144">
      <c r="A48" s="31">
        <v>47</v>
      </c>
      <c r="B48" s="31">
        <v>2567</v>
      </c>
      <c r="C48" s="31" t="s">
        <v>55</v>
      </c>
      <c r="D48" s="31" t="s">
        <v>56</v>
      </c>
      <c r="E48" s="31" t="s">
        <v>57</v>
      </c>
      <c r="F48" s="31" t="s">
        <v>58</v>
      </c>
      <c r="G48" s="31" t="s">
        <v>59</v>
      </c>
      <c r="H48" s="32" t="s">
        <v>357</v>
      </c>
      <c r="I48" s="35">
        <v>9020100</v>
      </c>
      <c r="J48" s="31" t="s">
        <v>60</v>
      </c>
      <c r="K48" s="32" t="s">
        <v>66</v>
      </c>
      <c r="L48" s="32" t="s">
        <v>62</v>
      </c>
      <c r="M48" s="35">
        <v>9020100</v>
      </c>
      <c r="N48" s="36">
        <v>5858000</v>
      </c>
      <c r="O48" s="32" t="s">
        <v>358</v>
      </c>
      <c r="P48" s="37" t="s">
        <v>359</v>
      </c>
    </row>
    <row r="49" spans="1:16" ht="72">
      <c r="A49" s="31">
        <v>48</v>
      </c>
      <c r="B49" s="31">
        <v>2567</v>
      </c>
      <c r="C49" s="31" t="s">
        <v>55</v>
      </c>
      <c r="D49" s="31" t="s">
        <v>56</v>
      </c>
      <c r="E49" s="31" t="s">
        <v>57</v>
      </c>
      <c r="F49" s="31" t="s">
        <v>58</v>
      </c>
      <c r="G49" s="31" t="s">
        <v>59</v>
      </c>
      <c r="H49" s="32" t="s">
        <v>1228</v>
      </c>
      <c r="I49" s="35">
        <v>8816800</v>
      </c>
      <c r="J49" s="31" t="s">
        <v>60</v>
      </c>
      <c r="K49" s="32" t="s">
        <v>66</v>
      </c>
      <c r="L49" s="32" t="s">
        <v>62</v>
      </c>
      <c r="M49" s="35">
        <v>8693899.8000000007</v>
      </c>
      <c r="N49" s="36">
        <v>4280000</v>
      </c>
      <c r="O49" s="32" t="s">
        <v>1229</v>
      </c>
      <c r="P49" s="37" t="s">
        <v>1230</v>
      </c>
    </row>
    <row r="50" spans="1:16" ht="96">
      <c r="A50" s="31">
        <v>49</v>
      </c>
      <c r="B50" s="31">
        <v>2567</v>
      </c>
      <c r="C50" s="31" t="s">
        <v>55</v>
      </c>
      <c r="D50" s="31" t="s">
        <v>56</v>
      </c>
      <c r="E50" s="31" t="s">
        <v>57</v>
      </c>
      <c r="F50" s="31" t="s">
        <v>58</v>
      </c>
      <c r="G50" s="31" t="s">
        <v>59</v>
      </c>
      <c r="H50" s="32" t="s">
        <v>198</v>
      </c>
      <c r="I50" s="35">
        <v>8787375</v>
      </c>
      <c r="J50" s="31" t="s">
        <v>60</v>
      </c>
      <c r="K50" s="32" t="s">
        <v>61</v>
      </c>
      <c r="L50" s="32" t="s">
        <v>62</v>
      </c>
      <c r="M50" s="35">
        <v>8263717</v>
      </c>
      <c r="N50" s="36">
        <v>6175644.0999999996</v>
      </c>
      <c r="O50" s="32" t="s">
        <v>100</v>
      </c>
      <c r="P50" s="37" t="s">
        <v>199</v>
      </c>
    </row>
    <row r="51" spans="1:16" ht="72">
      <c r="A51" s="31">
        <v>50</v>
      </c>
      <c r="B51" s="31">
        <v>2567</v>
      </c>
      <c r="C51" s="31" t="s">
        <v>55</v>
      </c>
      <c r="D51" s="31" t="s">
        <v>56</v>
      </c>
      <c r="E51" s="31" t="s">
        <v>57</v>
      </c>
      <c r="F51" s="31" t="s">
        <v>58</v>
      </c>
      <c r="G51" s="31" t="s">
        <v>59</v>
      </c>
      <c r="H51" s="32" t="s">
        <v>1216</v>
      </c>
      <c r="I51" s="35">
        <v>8611360</v>
      </c>
      <c r="J51" s="31" t="s">
        <v>60</v>
      </c>
      <c r="K51" s="32" t="s">
        <v>66</v>
      </c>
      <c r="L51" s="32" t="s">
        <v>62</v>
      </c>
      <c r="M51" s="35">
        <v>7000000</v>
      </c>
      <c r="N51" s="36">
        <v>4590000</v>
      </c>
      <c r="O51" s="32" t="s">
        <v>1217</v>
      </c>
      <c r="P51" s="37" t="s">
        <v>1218</v>
      </c>
    </row>
    <row r="52" spans="1:16" ht="96">
      <c r="A52" s="31">
        <v>51</v>
      </c>
      <c r="B52" s="31">
        <v>2567</v>
      </c>
      <c r="C52" s="31" t="s">
        <v>55</v>
      </c>
      <c r="D52" s="31" t="s">
        <v>56</v>
      </c>
      <c r="E52" s="31" t="s">
        <v>57</v>
      </c>
      <c r="F52" s="31" t="s">
        <v>58</v>
      </c>
      <c r="G52" s="31" t="s">
        <v>59</v>
      </c>
      <c r="H52" s="32" t="s">
        <v>355</v>
      </c>
      <c r="I52" s="35">
        <v>8560000</v>
      </c>
      <c r="J52" s="31" t="s">
        <v>60</v>
      </c>
      <c r="K52" s="32" t="s">
        <v>66</v>
      </c>
      <c r="L52" s="32" t="s">
        <v>62</v>
      </c>
      <c r="M52" s="35">
        <v>8559959.8300000001</v>
      </c>
      <c r="N52" s="36">
        <v>7438000</v>
      </c>
      <c r="O52" s="32" t="s">
        <v>304</v>
      </c>
      <c r="P52" s="37" t="s">
        <v>356</v>
      </c>
    </row>
    <row r="53" spans="1:16" ht="96">
      <c r="A53" s="31">
        <v>52</v>
      </c>
      <c r="B53" s="31">
        <v>2567</v>
      </c>
      <c r="C53" s="31" t="s">
        <v>55</v>
      </c>
      <c r="D53" s="31" t="s">
        <v>56</v>
      </c>
      <c r="E53" s="31" t="s">
        <v>57</v>
      </c>
      <c r="F53" s="31" t="s">
        <v>58</v>
      </c>
      <c r="G53" s="31" t="s">
        <v>59</v>
      </c>
      <c r="H53" s="32" t="s">
        <v>188</v>
      </c>
      <c r="I53" s="35">
        <v>8534427</v>
      </c>
      <c r="J53" s="31" t="s">
        <v>60</v>
      </c>
      <c r="K53" s="32" t="s">
        <v>61</v>
      </c>
      <c r="L53" s="32" t="s">
        <v>62</v>
      </c>
      <c r="M53" s="35">
        <v>7701906.9699999997</v>
      </c>
      <c r="N53" s="36">
        <v>7983719.0899999999</v>
      </c>
      <c r="O53" s="32" t="s">
        <v>189</v>
      </c>
      <c r="P53" s="37" t="s">
        <v>190</v>
      </c>
    </row>
    <row r="54" spans="1:16" ht="72">
      <c r="A54" s="31">
        <v>53</v>
      </c>
      <c r="B54" s="31">
        <v>2567</v>
      </c>
      <c r="C54" s="31" t="s">
        <v>55</v>
      </c>
      <c r="D54" s="31" t="s">
        <v>56</v>
      </c>
      <c r="E54" s="31" t="s">
        <v>57</v>
      </c>
      <c r="F54" s="31" t="s">
        <v>58</v>
      </c>
      <c r="G54" s="31" t="s">
        <v>59</v>
      </c>
      <c r="H54" s="32" t="s">
        <v>310</v>
      </c>
      <c r="I54" s="35">
        <v>8062236.0000000009</v>
      </c>
      <c r="J54" s="31" t="s">
        <v>60</v>
      </c>
      <c r="K54" s="32" t="s">
        <v>61</v>
      </c>
      <c r="L54" s="32" t="s">
        <v>67</v>
      </c>
      <c r="M54" s="35">
        <v>7802045</v>
      </c>
      <c r="N54" s="36">
        <v>7347690</v>
      </c>
      <c r="O54" s="32" t="s">
        <v>311</v>
      </c>
      <c r="P54" s="37" t="s">
        <v>312</v>
      </c>
    </row>
    <row r="55" spans="1:16" ht="72">
      <c r="A55" s="31">
        <v>54</v>
      </c>
      <c r="B55" s="31">
        <v>2567</v>
      </c>
      <c r="C55" s="31" t="s">
        <v>55</v>
      </c>
      <c r="D55" s="31" t="s">
        <v>56</v>
      </c>
      <c r="E55" s="31" t="s">
        <v>57</v>
      </c>
      <c r="F55" s="31" t="s">
        <v>58</v>
      </c>
      <c r="G55" s="31" t="s">
        <v>59</v>
      </c>
      <c r="H55" s="32" t="s">
        <v>260</v>
      </c>
      <c r="I55" s="35">
        <v>8025000.0000000009</v>
      </c>
      <c r="J55" s="31" t="s">
        <v>60</v>
      </c>
      <c r="K55" s="32" t="s">
        <v>66</v>
      </c>
      <c r="L55" s="32" t="s">
        <v>62</v>
      </c>
      <c r="M55" s="35">
        <v>8032133.3300000001</v>
      </c>
      <c r="N55" s="36">
        <v>7982200</v>
      </c>
      <c r="O55" s="32" t="s">
        <v>261</v>
      </c>
      <c r="P55" s="37" t="s">
        <v>262</v>
      </c>
    </row>
    <row r="56" spans="1:16" ht="72">
      <c r="A56" s="31">
        <v>55</v>
      </c>
      <c r="B56" s="31">
        <v>2567</v>
      </c>
      <c r="C56" s="31" t="s">
        <v>55</v>
      </c>
      <c r="D56" s="31" t="s">
        <v>56</v>
      </c>
      <c r="E56" s="31" t="s">
        <v>57</v>
      </c>
      <c r="F56" s="31" t="s">
        <v>58</v>
      </c>
      <c r="G56" s="31" t="s">
        <v>59</v>
      </c>
      <c r="H56" s="32" t="s">
        <v>423</v>
      </c>
      <c r="I56" s="35">
        <v>7870920</v>
      </c>
      <c r="J56" s="31" t="s">
        <v>60</v>
      </c>
      <c r="K56" s="32" t="s">
        <v>61</v>
      </c>
      <c r="L56" s="32" t="s">
        <v>62</v>
      </c>
      <c r="M56" s="35">
        <v>7863617.25</v>
      </c>
      <c r="N56" s="36">
        <v>7799979</v>
      </c>
      <c r="O56" s="32" t="s">
        <v>424</v>
      </c>
      <c r="P56" s="37" t="s">
        <v>425</v>
      </c>
    </row>
    <row r="57" spans="1:16" ht="96">
      <c r="A57" s="31">
        <v>56</v>
      </c>
      <c r="B57" s="31">
        <v>2567</v>
      </c>
      <c r="C57" s="31" t="s">
        <v>55</v>
      </c>
      <c r="D57" s="31" t="s">
        <v>56</v>
      </c>
      <c r="E57" s="31" t="s">
        <v>57</v>
      </c>
      <c r="F57" s="31" t="s">
        <v>58</v>
      </c>
      <c r="G57" s="31" t="s">
        <v>59</v>
      </c>
      <c r="H57" s="32" t="s">
        <v>293</v>
      </c>
      <c r="I57" s="35">
        <v>7637660</v>
      </c>
      <c r="J57" s="31" t="s">
        <v>60</v>
      </c>
      <c r="K57" s="32" t="s">
        <v>66</v>
      </c>
      <c r="L57" s="32" t="s">
        <v>62</v>
      </c>
      <c r="M57" s="35">
        <v>7606630</v>
      </c>
      <c r="N57" s="36">
        <v>5689000</v>
      </c>
      <c r="O57" s="32" t="s">
        <v>294</v>
      </c>
      <c r="P57" s="37" t="s">
        <v>295</v>
      </c>
    </row>
    <row r="58" spans="1:16" ht="120">
      <c r="A58" s="31">
        <v>57</v>
      </c>
      <c r="B58" s="31">
        <v>2567</v>
      </c>
      <c r="C58" s="31" t="s">
        <v>55</v>
      </c>
      <c r="D58" s="31" t="s">
        <v>56</v>
      </c>
      <c r="E58" s="31" t="s">
        <v>57</v>
      </c>
      <c r="F58" s="31" t="s">
        <v>58</v>
      </c>
      <c r="G58" s="31" t="s">
        <v>59</v>
      </c>
      <c r="H58" s="32" t="s">
        <v>243</v>
      </c>
      <c r="I58" s="35">
        <v>7618400</v>
      </c>
      <c r="J58" s="31" t="s">
        <v>60</v>
      </c>
      <c r="K58" s="32" t="s">
        <v>61</v>
      </c>
      <c r="L58" s="32" t="s">
        <v>62</v>
      </c>
      <c r="M58" s="35">
        <v>7531838.4699999997</v>
      </c>
      <c r="N58" s="36">
        <v>7200000</v>
      </c>
      <c r="O58" s="32" t="s">
        <v>244</v>
      </c>
      <c r="P58" s="37" t="s">
        <v>245</v>
      </c>
    </row>
    <row r="59" spans="1:16" ht="96">
      <c r="A59" s="31">
        <v>58</v>
      </c>
      <c r="B59" s="31">
        <v>2567</v>
      </c>
      <c r="C59" s="31" t="s">
        <v>55</v>
      </c>
      <c r="D59" s="31" t="s">
        <v>56</v>
      </c>
      <c r="E59" s="31" t="s">
        <v>57</v>
      </c>
      <c r="F59" s="31" t="s">
        <v>58</v>
      </c>
      <c r="G59" s="31" t="s">
        <v>59</v>
      </c>
      <c r="H59" s="32" t="s">
        <v>367</v>
      </c>
      <c r="I59" s="35">
        <v>7490000</v>
      </c>
      <c r="J59" s="31" t="s">
        <v>60</v>
      </c>
      <c r="K59" s="32" t="s">
        <v>61</v>
      </c>
      <c r="L59" s="32" t="s">
        <v>62</v>
      </c>
      <c r="M59" s="35">
        <v>7324816</v>
      </c>
      <c r="N59" s="36">
        <v>6320000</v>
      </c>
      <c r="O59" s="32" t="s">
        <v>368</v>
      </c>
      <c r="P59" s="37" t="s">
        <v>369</v>
      </c>
    </row>
    <row r="60" spans="1:16" ht="96">
      <c r="A60" s="31">
        <v>59</v>
      </c>
      <c r="B60" s="31">
        <v>2567</v>
      </c>
      <c r="C60" s="31" t="s">
        <v>55</v>
      </c>
      <c r="D60" s="31" t="s">
        <v>56</v>
      </c>
      <c r="E60" s="31" t="s">
        <v>57</v>
      </c>
      <c r="F60" s="31" t="s">
        <v>58</v>
      </c>
      <c r="G60" s="31" t="s">
        <v>59</v>
      </c>
      <c r="H60" s="32" t="s">
        <v>464</v>
      </c>
      <c r="I60" s="35">
        <v>7298692.5600000005</v>
      </c>
      <c r="J60" s="31" t="s">
        <v>60</v>
      </c>
      <c r="K60" s="32" t="s">
        <v>61</v>
      </c>
      <c r="L60" s="32" t="s">
        <v>62</v>
      </c>
      <c r="M60" s="35">
        <v>2778370.56</v>
      </c>
      <c r="N60" s="36">
        <v>2594756.5099999998</v>
      </c>
      <c r="O60" s="32" t="s">
        <v>465</v>
      </c>
      <c r="P60" s="37" t="s">
        <v>466</v>
      </c>
    </row>
    <row r="61" spans="1:16" ht="192">
      <c r="A61" s="31">
        <v>60</v>
      </c>
      <c r="B61" s="31">
        <v>2567</v>
      </c>
      <c r="C61" s="31" t="s">
        <v>55</v>
      </c>
      <c r="D61" s="31" t="s">
        <v>56</v>
      </c>
      <c r="E61" s="31" t="s">
        <v>57</v>
      </c>
      <c r="F61" s="31" t="s">
        <v>58</v>
      </c>
      <c r="G61" s="31" t="s">
        <v>59</v>
      </c>
      <c r="H61" s="32" t="s">
        <v>237</v>
      </c>
      <c r="I61" s="35">
        <v>6872610</v>
      </c>
      <c r="J61" s="31" t="s">
        <v>60</v>
      </c>
      <c r="K61" s="32" t="s">
        <v>61</v>
      </c>
      <c r="L61" s="32" t="s">
        <v>62</v>
      </c>
      <c r="M61" s="35">
        <v>6868800</v>
      </c>
      <c r="N61" s="36">
        <v>6849498</v>
      </c>
      <c r="O61" s="32" t="s">
        <v>238</v>
      </c>
      <c r="P61" s="37" t="s">
        <v>239</v>
      </c>
    </row>
    <row r="62" spans="1:16" ht="96">
      <c r="A62" s="31">
        <v>61</v>
      </c>
      <c r="B62" s="31">
        <v>2567</v>
      </c>
      <c r="C62" s="31" t="s">
        <v>55</v>
      </c>
      <c r="D62" s="31" t="s">
        <v>56</v>
      </c>
      <c r="E62" s="31" t="s">
        <v>57</v>
      </c>
      <c r="F62" s="31" t="s">
        <v>58</v>
      </c>
      <c r="G62" s="31" t="s">
        <v>59</v>
      </c>
      <c r="H62" s="32" t="s">
        <v>462</v>
      </c>
      <c r="I62" s="35">
        <v>6555353.7199999997</v>
      </c>
      <c r="J62" s="31" t="s">
        <v>60</v>
      </c>
      <c r="K62" s="32" t="s">
        <v>61</v>
      </c>
      <c r="L62" s="32" t="s">
        <v>62</v>
      </c>
      <c r="M62" s="35">
        <v>2183892</v>
      </c>
      <c r="N62" s="36">
        <v>2049520.8</v>
      </c>
      <c r="O62" s="32" t="s">
        <v>81</v>
      </c>
      <c r="P62" s="37" t="s">
        <v>463</v>
      </c>
    </row>
    <row r="63" spans="1:16" ht="120">
      <c r="A63" s="31">
        <v>62</v>
      </c>
      <c r="B63" s="31">
        <v>2567</v>
      </c>
      <c r="C63" s="31" t="s">
        <v>55</v>
      </c>
      <c r="D63" s="31" t="s">
        <v>56</v>
      </c>
      <c r="E63" s="31" t="s">
        <v>57</v>
      </c>
      <c r="F63" s="31" t="s">
        <v>58</v>
      </c>
      <c r="G63" s="31" t="s">
        <v>59</v>
      </c>
      <c r="H63" s="32" t="s">
        <v>1201</v>
      </c>
      <c r="I63" s="35">
        <v>6420000</v>
      </c>
      <c r="J63" s="31" t="s">
        <v>60</v>
      </c>
      <c r="K63" s="32" t="s">
        <v>66</v>
      </c>
      <c r="L63" s="32" t="s">
        <v>62</v>
      </c>
      <c r="M63" s="35">
        <v>6420000</v>
      </c>
      <c r="N63" s="36">
        <v>5200000</v>
      </c>
      <c r="O63" s="32" t="s">
        <v>346</v>
      </c>
      <c r="P63" s="37" t="s">
        <v>347</v>
      </c>
    </row>
    <row r="64" spans="1:16" ht="96">
      <c r="A64" s="31">
        <v>63</v>
      </c>
      <c r="B64" s="31">
        <v>2567</v>
      </c>
      <c r="C64" s="31" t="s">
        <v>55</v>
      </c>
      <c r="D64" s="31" t="s">
        <v>56</v>
      </c>
      <c r="E64" s="31" t="s">
        <v>57</v>
      </c>
      <c r="F64" s="31" t="s">
        <v>58</v>
      </c>
      <c r="G64" s="31" t="s">
        <v>59</v>
      </c>
      <c r="H64" s="32" t="s">
        <v>90</v>
      </c>
      <c r="I64" s="35">
        <v>6420000</v>
      </c>
      <c r="J64" s="31" t="s">
        <v>60</v>
      </c>
      <c r="K64" s="32" t="s">
        <v>61</v>
      </c>
      <c r="L64" s="32" t="s">
        <v>62</v>
      </c>
      <c r="M64" s="35">
        <v>5199986</v>
      </c>
      <c r="N64" s="36">
        <v>5189424</v>
      </c>
      <c r="O64" s="32" t="s">
        <v>91</v>
      </c>
      <c r="P64" s="37" t="s">
        <v>92</v>
      </c>
    </row>
    <row r="65" spans="1:16" ht="48">
      <c r="A65" s="31">
        <v>64</v>
      </c>
      <c r="B65" s="31">
        <v>2567</v>
      </c>
      <c r="C65" s="31" t="s">
        <v>55</v>
      </c>
      <c r="D65" s="31" t="s">
        <v>56</v>
      </c>
      <c r="E65" s="31" t="s">
        <v>57</v>
      </c>
      <c r="F65" s="31" t="s">
        <v>58</v>
      </c>
      <c r="G65" s="31" t="s">
        <v>59</v>
      </c>
      <c r="H65" s="32" t="s">
        <v>1249</v>
      </c>
      <c r="I65" s="35">
        <v>6285180</v>
      </c>
      <c r="J65" s="31" t="s">
        <v>60</v>
      </c>
      <c r="K65" s="32" t="s">
        <v>61</v>
      </c>
      <c r="L65" s="32" t="s">
        <v>62</v>
      </c>
      <c r="M65" s="35">
        <v>3968903.94</v>
      </c>
      <c r="N65" s="36">
        <v>3735247.57</v>
      </c>
      <c r="O65" s="32" t="s">
        <v>1250</v>
      </c>
      <c r="P65" s="37" t="s">
        <v>1251</v>
      </c>
    </row>
    <row r="66" spans="1:16" ht="120">
      <c r="A66" s="31">
        <v>65</v>
      </c>
      <c r="B66" s="31">
        <v>2567</v>
      </c>
      <c r="C66" s="31" t="s">
        <v>55</v>
      </c>
      <c r="D66" s="31" t="s">
        <v>56</v>
      </c>
      <c r="E66" s="31" t="s">
        <v>57</v>
      </c>
      <c r="F66" s="31" t="s">
        <v>58</v>
      </c>
      <c r="G66" s="31" t="s">
        <v>59</v>
      </c>
      <c r="H66" s="32" t="s">
        <v>307</v>
      </c>
      <c r="I66" s="35">
        <v>5671000</v>
      </c>
      <c r="J66" s="31" t="s">
        <v>60</v>
      </c>
      <c r="K66" s="32" t="s">
        <v>61</v>
      </c>
      <c r="L66" s="32" t="s">
        <v>62</v>
      </c>
      <c r="M66" s="35">
        <v>5410000</v>
      </c>
      <c r="N66" s="36">
        <v>4966000</v>
      </c>
      <c r="O66" s="32" t="s">
        <v>308</v>
      </c>
      <c r="P66" s="37" t="s">
        <v>309</v>
      </c>
    </row>
    <row r="67" spans="1:16" ht="72">
      <c r="A67" s="31">
        <v>66</v>
      </c>
      <c r="B67" s="31">
        <v>2567</v>
      </c>
      <c r="C67" s="31" t="s">
        <v>55</v>
      </c>
      <c r="D67" s="31" t="s">
        <v>56</v>
      </c>
      <c r="E67" s="31" t="s">
        <v>57</v>
      </c>
      <c r="F67" s="31" t="s">
        <v>58</v>
      </c>
      <c r="G67" s="31" t="s">
        <v>59</v>
      </c>
      <c r="H67" s="32" t="s">
        <v>437</v>
      </c>
      <c r="I67" s="35">
        <v>5521200</v>
      </c>
      <c r="J67" s="31" t="s">
        <v>60</v>
      </c>
      <c r="K67" s="32" t="s">
        <v>61</v>
      </c>
      <c r="L67" s="32" t="s">
        <v>62</v>
      </c>
      <c r="M67" s="35">
        <v>5338800</v>
      </c>
      <c r="N67" s="36">
        <v>5521200</v>
      </c>
      <c r="O67" s="32" t="s">
        <v>247</v>
      </c>
      <c r="P67" s="37" t="s">
        <v>438</v>
      </c>
    </row>
    <row r="68" spans="1:16" ht="120">
      <c r="A68" s="31">
        <v>67</v>
      </c>
      <c r="B68" s="31">
        <v>2567</v>
      </c>
      <c r="C68" s="31" t="s">
        <v>55</v>
      </c>
      <c r="D68" s="31" t="s">
        <v>56</v>
      </c>
      <c r="E68" s="31" t="s">
        <v>57</v>
      </c>
      <c r="F68" s="31" t="s">
        <v>58</v>
      </c>
      <c r="G68" s="31" t="s">
        <v>59</v>
      </c>
      <c r="H68" s="32" t="s">
        <v>1210</v>
      </c>
      <c r="I68" s="35">
        <v>5371400</v>
      </c>
      <c r="J68" s="31" t="s">
        <v>60</v>
      </c>
      <c r="K68" s="32" t="s">
        <v>66</v>
      </c>
      <c r="L68" s="32" t="s">
        <v>62</v>
      </c>
      <c r="M68" s="35">
        <v>5371030.6299999999</v>
      </c>
      <c r="N68" s="36">
        <v>4888000</v>
      </c>
      <c r="O68" s="32" t="s">
        <v>1211</v>
      </c>
      <c r="P68" s="37" t="s">
        <v>1212</v>
      </c>
    </row>
    <row r="69" spans="1:16" ht="48">
      <c r="A69" s="31">
        <v>68</v>
      </c>
      <c r="B69" s="31">
        <v>2567</v>
      </c>
      <c r="C69" s="31" t="s">
        <v>55</v>
      </c>
      <c r="D69" s="31" t="s">
        <v>56</v>
      </c>
      <c r="E69" s="31" t="s">
        <v>57</v>
      </c>
      <c r="F69" s="31" t="s">
        <v>58</v>
      </c>
      <c r="G69" s="31" t="s">
        <v>59</v>
      </c>
      <c r="H69" s="32" t="s">
        <v>447</v>
      </c>
      <c r="I69" s="35">
        <v>5350000</v>
      </c>
      <c r="J69" s="31" t="s">
        <v>60</v>
      </c>
      <c r="K69" s="32" t="s">
        <v>61</v>
      </c>
      <c r="L69" s="32" t="s">
        <v>67</v>
      </c>
      <c r="M69" s="35">
        <v>5350000</v>
      </c>
      <c r="N69" s="36">
        <v>4999896</v>
      </c>
      <c r="O69" s="32" t="s">
        <v>448</v>
      </c>
      <c r="P69" s="37" t="s">
        <v>449</v>
      </c>
    </row>
    <row r="70" spans="1:16" ht="96">
      <c r="A70" s="31">
        <v>69</v>
      </c>
      <c r="B70" s="31">
        <v>2567</v>
      </c>
      <c r="C70" s="31" t="s">
        <v>55</v>
      </c>
      <c r="D70" s="31" t="s">
        <v>56</v>
      </c>
      <c r="E70" s="31" t="s">
        <v>57</v>
      </c>
      <c r="F70" s="31" t="s">
        <v>58</v>
      </c>
      <c r="G70" s="31" t="s">
        <v>59</v>
      </c>
      <c r="H70" s="32" t="s">
        <v>249</v>
      </c>
      <c r="I70" s="35">
        <v>5350000</v>
      </c>
      <c r="J70" s="31" t="s">
        <v>60</v>
      </c>
      <c r="K70" s="32" t="s">
        <v>66</v>
      </c>
      <c r="L70" s="32" t="s">
        <v>62</v>
      </c>
      <c r="M70" s="35">
        <v>5231230</v>
      </c>
      <c r="N70" s="36">
        <v>5239000</v>
      </c>
      <c r="O70" s="32" t="s">
        <v>250</v>
      </c>
      <c r="P70" s="37" t="s">
        <v>251</v>
      </c>
    </row>
    <row r="71" spans="1:16" ht="96">
      <c r="A71" s="31">
        <v>70</v>
      </c>
      <c r="B71" s="31">
        <v>2567</v>
      </c>
      <c r="C71" s="31" t="s">
        <v>55</v>
      </c>
      <c r="D71" s="31" t="s">
        <v>56</v>
      </c>
      <c r="E71" s="31" t="s">
        <v>57</v>
      </c>
      <c r="F71" s="31" t="s">
        <v>58</v>
      </c>
      <c r="G71" s="31" t="s">
        <v>59</v>
      </c>
      <c r="H71" s="32" t="s">
        <v>270</v>
      </c>
      <c r="I71" s="35">
        <v>5333650.4000000004</v>
      </c>
      <c r="J71" s="31" t="s">
        <v>60</v>
      </c>
      <c r="K71" s="32" t="s">
        <v>61</v>
      </c>
      <c r="L71" s="32" t="s">
        <v>62</v>
      </c>
      <c r="M71" s="35">
        <v>5159831.04</v>
      </c>
      <c r="N71" s="36">
        <v>4820649.5999999996</v>
      </c>
      <c r="O71" s="32" t="s">
        <v>271</v>
      </c>
      <c r="P71" s="37" t="s">
        <v>272</v>
      </c>
    </row>
    <row r="72" spans="1:16" ht="72">
      <c r="A72" s="31">
        <v>71</v>
      </c>
      <c r="B72" s="31">
        <v>2567</v>
      </c>
      <c r="C72" s="31" t="s">
        <v>55</v>
      </c>
      <c r="D72" s="31" t="s">
        <v>56</v>
      </c>
      <c r="E72" s="31" t="s">
        <v>57</v>
      </c>
      <c r="F72" s="31" t="s">
        <v>58</v>
      </c>
      <c r="G72" s="31" t="s">
        <v>59</v>
      </c>
      <c r="H72" s="32" t="s">
        <v>289</v>
      </c>
      <c r="I72" s="35">
        <v>5207627.1374999983</v>
      </c>
      <c r="J72" s="31" t="s">
        <v>60</v>
      </c>
      <c r="K72" s="32" t="s">
        <v>61</v>
      </c>
      <c r="L72" s="32" t="s">
        <v>62</v>
      </c>
      <c r="M72" s="35">
        <v>4323978</v>
      </c>
      <c r="N72" s="36">
        <v>5180021.1399999997</v>
      </c>
      <c r="O72" s="32" t="s">
        <v>220</v>
      </c>
      <c r="P72" s="37" t="s">
        <v>290</v>
      </c>
    </row>
    <row r="73" spans="1:16" ht="72">
      <c r="A73" s="31">
        <v>72</v>
      </c>
      <c r="B73" s="31">
        <v>2567</v>
      </c>
      <c r="C73" s="31" t="s">
        <v>55</v>
      </c>
      <c r="D73" s="31" t="s">
        <v>56</v>
      </c>
      <c r="E73" s="31" t="s">
        <v>57</v>
      </c>
      <c r="F73" s="31" t="s">
        <v>58</v>
      </c>
      <c r="G73" s="31" t="s">
        <v>59</v>
      </c>
      <c r="H73" s="32" t="s">
        <v>1219</v>
      </c>
      <c r="I73" s="35">
        <v>5136000</v>
      </c>
      <c r="J73" s="31" t="s">
        <v>60</v>
      </c>
      <c r="K73" s="32" t="s">
        <v>66</v>
      </c>
      <c r="L73" s="32" t="s">
        <v>62</v>
      </c>
      <c r="M73" s="35">
        <v>5200200</v>
      </c>
      <c r="N73" s="36">
        <v>4571317.3</v>
      </c>
      <c r="O73" s="32" t="s">
        <v>1220</v>
      </c>
      <c r="P73" s="37" t="s">
        <v>1221</v>
      </c>
    </row>
    <row r="74" spans="1:16" ht="96">
      <c r="A74" s="31">
        <v>73</v>
      </c>
      <c r="B74" s="31">
        <v>2567</v>
      </c>
      <c r="C74" s="31" t="s">
        <v>55</v>
      </c>
      <c r="D74" s="31" t="s">
        <v>56</v>
      </c>
      <c r="E74" s="31" t="s">
        <v>57</v>
      </c>
      <c r="F74" s="31" t="s">
        <v>58</v>
      </c>
      <c r="G74" s="31" t="s">
        <v>59</v>
      </c>
      <c r="H74" s="32" t="s">
        <v>1222</v>
      </c>
      <c r="I74" s="35">
        <v>4892040</v>
      </c>
      <c r="J74" s="31" t="s">
        <v>60</v>
      </c>
      <c r="K74" s="32" t="s">
        <v>66</v>
      </c>
      <c r="L74" s="32" t="s">
        <v>62</v>
      </c>
      <c r="M74" s="35">
        <v>4622400</v>
      </c>
      <c r="N74" s="36">
        <v>4244400</v>
      </c>
      <c r="O74" s="32" t="s">
        <v>1223</v>
      </c>
      <c r="P74" s="37" t="s">
        <v>1224</v>
      </c>
    </row>
    <row r="75" spans="1:16" ht="96">
      <c r="A75" s="31">
        <v>74</v>
      </c>
      <c r="B75" s="31">
        <v>2567</v>
      </c>
      <c r="C75" s="31" t="s">
        <v>55</v>
      </c>
      <c r="D75" s="31" t="s">
        <v>56</v>
      </c>
      <c r="E75" s="31" t="s">
        <v>57</v>
      </c>
      <c r="F75" s="31" t="s">
        <v>58</v>
      </c>
      <c r="G75" s="31" t="s">
        <v>59</v>
      </c>
      <c r="H75" s="32" t="s">
        <v>1265</v>
      </c>
      <c r="I75" s="35">
        <v>4815000</v>
      </c>
      <c r="J75" s="31" t="s">
        <v>60</v>
      </c>
      <c r="K75" s="32" t="s">
        <v>61</v>
      </c>
      <c r="L75" s="32" t="s">
        <v>62</v>
      </c>
      <c r="M75" s="35">
        <v>4511959.33</v>
      </c>
      <c r="N75" s="36">
        <v>3199800</v>
      </c>
      <c r="O75" s="32" t="s">
        <v>1266</v>
      </c>
      <c r="P75" s="37" t="s">
        <v>1267</v>
      </c>
    </row>
    <row r="76" spans="1:16" ht="120">
      <c r="A76" s="31">
        <v>75</v>
      </c>
      <c r="B76" s="31">
        <v>2567</v>
      </c>
      <c r="C76" s="31" t="s">
        <v>55</v>
      </c>
      <c r="D76" s="31" t="s">
        <v>56</v>
      </c>
      <c r="E76" s="31" t="s">
        <v>57</v>
      </c>
      <c r="F76" s="31" t="s">
        <v>58</v>
      </c>
      <c r="G76" s="31" t="s">
        <v>59</v>
      </c>
      <c r="H76" s="32" t="s">
        <v>1213</v>
      </c>
      <c r="I76" s="35">
        <v>4798166.76</v>
      </c>
      <c r="J76" s="31" t="s">
        <v>60</v>
      </c>
      <c r="K76" s="32" t="s">
        <v>61</v>
      </c>
      <c r="L76" s="32" t="s">
        <v>62</v>
      </c>
      <c r="M76" s="35">
        <v>1786095.36</v>
      </c>
      <c r="N76" s="36">
        <v>1669610.88</v>
      </c>
      <c r="O76" s="32" t="s">
        <v>1214</v>
      </c>
      <c r="P76" s="37" t="s">
        <v>1215</v>
      </c>
    </row>
    <row r="77" spans="1:16" ht="120">
      <c r="A77" s="31">
        <v>76</v>
      </c>
      <c r="B77" s="31">
        <v>2567</v>
      </c>
      <c r="C77" s="31" t="s">
        <v>55</v>
      </c>
      <c r="D77" s="31" t="s">
        <v>56</v>
      </c>
      <c r="E77" s="31" t="s">
        <v>57</v>
      </c>
      <c r="F77" s="31" t="s">
        <v>58</v>
      </c>
      <c r="G77" s="31" t="s">
        <v>59</v>
      </c>
      <c r="H77" s="32" t="s">
        <v>1225</v>
      </c>
      <c r="I77" s="35">
        <v>4454916.45</v>
      </c>
      <c r="J77" s="31" t="s">
        <v>60</v>
      </c>
      <c r="K77" s="32" t="s">
        <v>61</v>
      </c>
      <c r="L77" s="32" t="s">
        <v>62</v>
      </c>
      <c r="M77" s="35">
        <v>1528723.98</v>
      </c>
      <c r="N77" s="36">
        <v>1466482.08</v>
      </c>
      <c r="O77" s="32" t="s">
        <v>1226</v>
      </c>
      <c r="P77" s="37" t="s">
        <v>1227</v>
      </c>
    </row>
    <row r="78" spans="1:16" ht="72">
      <c r="A78" s="31">
        <v>77</v>
      </c>
      <c r="B78" s="31">
        <v>2567</v>
      </c>
      <c r="C78" s="31" t="s">
        <v>55</v>
      </c>
      <c r="D78" s="31" t="s">
        <v>56</v>
      </c>
      <c r="E78" s="31" t="s">
        <v>57</v>
      </c>
      <c r="F78" s="31" t="s">
        <v>58</v>
      </c>
      <c r="G78" s="31" t="s">
        <v>59</v>
      </c>
      <c r="H78" s="32" t="s">
        <v>1246</v>
      </c>
      <c r="I78" s="35">
        <v>4280000</v>
      </c>
      <c r="J78" s="31" t="s">
        <v>60</v>
      </c>
      <c r="K78" s="32" t="s">
        <v>61</v>
      </c>
      <c r="L78" s="32" t="s">
        <v>62</v>
      </c>
      <c r="M78" s="35">
        <v>3940000</v>
      </c>
      <c r="N78" s="36">
        <v>3900000</v>
      </c>
      <c r="O78" s="32" t="s">
        <v>1247</v>
      </c>
      <c r="P78" s="37" t="s">
        <v>1248</v>
      </c>
    </row>
    <row r="79" spans="1:16" ht="72">
      <c r="A79" s="31">
        <v>78</v>
      </c>
      <c r="B79" s="31">
        <v>2567</v>
      </c>
      <c r="C79" s="31" t="s">
        <v>55</v>
      </c>
      <c r="D79" s="31" t="s">
        <v>56</v>
      </c>
      <c r="E79" s="31" t="s">
        <v>57</v>
      </c>
      <c r="F79" s="31" t="s">
        <v>58</v>
      </c>
      <c r="G79" s="31" t="s">
        <v>59</v>
      </c>
      <c r="H79" s="32" t="s">
        <v>1231</v>
      </c>
      <c r="I79" s="35">
        <v>4280000</v>
      </c>
      <c r="J79" s="31" t="s">
        <v>60</v>
      </c>
      <c r="K79" s="32" t="s">
        <v>66</v>
      </c>
      <c r="L79" s="32" t="s">
        <v>67</v>
      </c>
      <c r="M79" s="35">
        <v>4280000</v>
      </c>
      <c r="N79" s="36">
        <v>4280000</v>
      </c>
      <c r="O79" s="32" t="s">
        <v>1232</v>
      </c>
      <c r="P79" s="37" t="s">
        <v>1233</v>
      </c>
    </row>
    <row r="80" spans="1:16" ht="216">
      <c r="A80" s="31">
        <v>79</v>
      </c>
      <c r="B80" s="31">
        <v>2567</v>
      </c>
      <c r="C80" s="31" t="s">
        <v>55</v>
      </c>
      <c r="D80" s="31" t="s">
        <v>56</v>
      </c>
      <c r="E80" s="31" t="s">
        <v>57</v>
      </c>
      <c r="F80" s="31" t="s">
        <v>58</v>
      </c>
      <c r="G80" s="31" t="s">
        <v>59</v>
      </c>
      <c r="H80" s="32" t="s">
        <v>1236</v>
      </c>
      <c r="I80" s="35">
        <v>4276923.75</v>
      </c>
      <c r="J80" s="31" t="s">
        <v>60</v>
      </c>
      <c r="K80" s="32" t="s">
        <v>66</v>
      </c>
      <c r="L80" s="32" t="s">
        <v>62</v>
      </c>
      <c r="M80" s="35">
        <v>1522743.75</v>
      </c>
      <c r="N80" s="36">
        <v>1434870</v>
      </c>
      <c r="O80" s="32" t="s">
        <v>458</v>
      </c>
      <c r="P80" s="37" t="s">
        <v>1237</v>
      </c>
    </row>
    <row r="81" spans="1:16" ht="120">
      <c r="A81" s="31">
        <v>80</v>
      </c>
      <c r="B81" s="31">
        <v>2567</v>
      </c>
      <c r="C81" s="31" t="s">
        <v>55</v>
      </c>
      <c r="D81" s="31" t="s">
        <v>56</v>
      </c>
      <c r="E81" s="31" t="s">
        <v>57</v>
      </c>
      <c r="F81" s="31" t="s">
        <v>58</v>
      </c>
      <c r="G81" s="31" t="s">
        <v>59</v>
      </c>
      <c r="H81" s="32" t="s">
        <v>1234</v>
      </c>
      <c r="I81" s="35">
        <v>4265020</v>
      </c>
      <c r="J81" s="31" t="s">
        <v>60</v>
      </c>
      <c r="K81" s="32" t="s">
        <v>66</v>
      </c>
      <c r="L81" s="32" t="s">
        <v>74</v>
      </c>
      <c r="M81" s="35">
        <v>4265020</v>
      </c>
      <c r="N81" s="36">
        <v>4265020</v>
      </c>
      <c r="O81" s="32" t="s">
        <v>1232</v>
      </c>
      <c r="P81" s="37" t="s">
        <v>1235</v>
      </c>
    </row>
    <row r="82" spans="1:16" ht="72">
      <c r="A82" s="31">
        <v>81</v>
      </c>
      <c r="B82" s="31">
        <v>2567</v>
      </c>
      <c r="C82" s="31" t="s">
        <v>55</v>
      </c>
      <c r="D82" s="31" t="s">
        <v>56</v>
      </c>
      <c r="E82" s="31" t="s">
        <v>57</v>
      </c>
      <c r="F82" s="31" t="s">
        <v>58</v>
      </c>
      <c r="G82" s="31" t="s">
        <v>59</v>
      </c>
      <c r="H82" s="32" t="s">
        <v>1240</v>
      </c>
      <c r="I82" s="35">
        <v>4232920</v>
      </c>
      <c r="J82" s="31" t="s">
        <v>60</v>
      </c>
      <c r="K82" s="32" t="s">
        <v>66</v>
      </c>
      <c r="L82" s="32" t="s">
        <v>62</v>
      </c>
      <c r="M82" s="35">
        <v>4255489.71</v>
      </c>
      <c r="N82" s="36">
        <v>4032888</v>
      </c>
      <c r="O82" s="32" t="s">
        <v>1241</v>
      </c>
      <c r="P82" s="37" t="s">
        <v>1242</v>
      </c>
    </row>
    <row r="83" spans="1:16" ht="48">
      <c r="A83" s="31">
        <v>82</v>
      </c>
      <c r="B83" s="31">
        <v>2567</v>
      </c>
      <c r="C83" s="31" t="s">
        <v>55</v>
      </c>
      <c r="D83" s="31" t="s">
        <v>56</v>
      </c>
      <c r="E83" s="31" t="s">
        <v>57</v>
      </c>
      <c r="F83" s="31" t="s">
        <v>58</v>
      </c>
      <c r="G83" s="31" t="s">
        <v>59</v>
      </c>
      <c r="H83" s="32" t="s">
        <v>1243</v>
      </c>
      <c r="I83" s="35">
        <v>4173000</v>
      </c>
      <c r="J83" s="31" t="s">
        <v>60</v>
      </c>
      <c r="K83" s="32" t="s">
        <v>61</v>
      </c>
      <c r="L83" s="32" t="s">
        <v>62</v>
      </c>
      <c r="M83" s="35">
        <v>3852400</v>
      </c>
      <c r="N83" s="36">
        <v>3977007</v>
      </c>
      <c r="O83" s="32" t="s">
        <v>1244</v>
      </c>
      <c r="P83" s="37" t="s">
        <v>1245</v>
      </c>
    </row>
    <row r="84" spans="1:16" ht="120">
      <c r="A84" s="31">
        <v>83</v>
      </c>
      <c r="B84" s="31">
        <v>2567</v>
      </c>
      <c r="C84" s="31" t="s">
        <v>55</v>
      </c>
      <c r="D84" s="31" t="s">
        <v>56</v>
      </c>
      <c r="E84" s="31" t="s">
        <v>57</v>
      </c>
      <c r="F84" s="31" t="s">
        <v>58</v>
      </c>
      <c r="G84" s="31" t="s">
        <v>59</v>
      </c>
      <c r="H84" s="32" t="s">
        <v>1238</v>
      </c>
      <c r="I84" s="35">
        <v>4173000</v>
      </c>
      <c r="J84" s="31" t="s">
        <v>60</v>
      </c>
      <c r="K84" s="32" t="s">
        <v>66</v>
      </c>
      <c r="L84" s="32" t="s">
        <v>62</v>
      </c>
      <c r="M84" s="35">
        <v>4072800</v>
      </c>
      <c r="N84" s="36">
        <v>4160160</v>
      </c>
      <c r="O84" s="32" t="s">
        <v>238</v>
      </c>
      <c r="P84" s="37" t="s">
        <v>1239</v>
      </c>
    </row>
    <row r="85" spans="1:16" ht="96">
      <c r="A85" s="31">
        <v>84</v>
      </c>
      <c r="B85" s="31">
        <v>2567</v>
      </c>
      <c r="C85" s="31" t="s">
        <v>55</v>
      </c>
      <c r="D85" s="31" t="s">
        <v>56</v>
      </c>
      <c r="E85" s="31" t="s">
        <v>57</v>
      </c>
      <c r="F85" s="31" t="s">
        <v>58</v>
      </c>
      <c r="G85" s="31" t="s">
        <v>59</v>
      </c>
      <c r="H85" s="32" t="s">
        <v>1260</v>
      </c>
      <c r="I85" s="35">
        <v>4169790</v>
      </c>
      <c r="J85" s="31" t="s">
        <v>60</v>
      </c>
      <c r="K85" s="32" t="s">
        <v>61</v>
      </c>
      <c r="L85" s="32" t="s">
        <v>62</v>
      </c>
      <c r="M85" s="35">
        <v>3775000</v>
      </c>
      <c r="N85" s="36">
        <v>3391800</v>
      </c>
      <c r="O85" s="32" t="s">
        <v>308</v>
      </c>
      <c r="P85" s="37" t="s">
        <v>1261</v>
      </c>
    </row>
    <row r="86" spans="1:16" ht="48">
      <c r="A86" s="31">
        <v>85</v>
      </c>
      <c r="B86" s="31">
        <v>2567</v>
      </c>
      <c r="C86" s="31" t="s">
        <v>55</v>
      </c>
      <c r="D86" s="31" t="s">
        <v>56</v>
      </c>
      <c r="E86" s="31" t="s">
        <v>57</v>
      </c>
      <c r="F86" s="31" t="s">
        <v>58</v>
      </c>
      <c r="G86" s="31" t="s">
        <v>59</v>
      </c>
      <c r="H86" s="32" t="s">
        <v>1255</v>
      </c>
      <c r="I86" s="35">
        <v>4119500</v>
      </c>
      <c r="J86" s="31" t="s">
        <v>60</v>
      </c>
      <c r="K86" s="32" t="s">
        <v>61</v>
      </c>
      <c r="L86" s="32" t="s">
        <v>62</v>
      </c>
      <c r="M86" s="35">
        <v>4116667</v>
      </c>
      <c r="N86" s="36">
        <v>3502300</v>
      </c>
      <c r="O86" s="32" t="s">
        <v>308</v>
      </c>
      <c r="P86" s="37" t="s">
        <v>1256</v>
      </c>
    </row>
    <row r="87" spans="1:16" ht="96">
      <c r="A87" s="31">
        <v>86</v>
      </c>
      <c r="B87" s="31">
        <v>2567</v>
      </c>
      <c r="C87" s="31" t="s">
        <v>55</v>
      </c>
      <c r="D87" s="31" t="s">
        <v>56</v>
      </c>
      <c r="E87" s="31" t="s">
        <v>57</v>
      </c>
      <c r="F87" s="31" t="s">
        <v>58</v>
      </c>
      <c r="G87" s="31" t="s">
        <v>59</v>
      </c>
      <c r="H87" s="32" t="s">
        <v>1348</v>
      </c>
      <c r="I87" s="35">
        <v>3959000</v>
      </c>
      <c r="J87" s="31" t="s">
        <v>60</v>
      </c>
      <c r="K87" s="32" t="s">
        <v>66</v>
      </c>
      <c r="L87" s="32" t="s">
        <v>62</v>
      </c>
      <c r="M87" s="35">
        <v>3914060</v>
      </c>
      <c r="N87" s="36">
        <v>2138930</v>
      </c>
      <c r="O87" s="32" t="s">
        <v>1349</v>
      </c>
      <c r="P87" s="37" t="s">
        <v>1350</v>
      </c>
    </row>
    <row r="88" spans="1:16" ht="168">
      <c r="A88" s="31">
        <v>87</v>
      </c>
      <c r="B88" s="31">
        <v>2567</v>
      </c>
      <c r="C88" s="31" t="s">
        <v>55</v>
      </c>
      <c r="D88" s="31" t="s">
        <v>56</v>
      </c>
      <c r="E88" s="31" t="s">
        <v>57</v>
      </c>
      <c r="F88" s="31" t="s">
        <v>58</v>
      </c>
      <c r="G88" s="31" t="s">
        <v>59</v>
      </c>
      <c r="H88" s="32" t="s">
        <v>1287</v>
      </c>
      <c r="I88" s="35">
        <v>3937600</v>
      </c>
      <c r="J88" s="31" t="s">
        <v>60</v>
      </c>
      <c r="K88" s="32" t="s">
        <v>61</v>
      </c>
      <c r="L88" s="32" t="s">
        <v>62</v>
      </c>
      <c r="M88" s="35">
        <v>3892339</v>
      </c>
      <c r="N88" s="36">
        <v>2926649.69</v>
      </c>
      <c r="O88" s="32" t="s">
        <v>1288</v>
      </c>
      <c r="P88" s="37" t="s">
        <v>1289</v>
      </c>
    </row>
    <row r="89" spans="1:16" ht="96">
      <c r="A89" s="31">
        <v>88</v>
      </c>
      <c r="B89" s="31">
        <v>2567</v>
      </c>
      <c r="C89" s="31" t="s">
        <v>55</v>
      </c>
      <c r="D89" s="31" t="s">
        <v>56</v>
      </c>
      <c r="E89" s="31" t="s">
        <v>57</v>
      </c>
      <c r="F89" s="31" t="s">
        <v>58</v>
      </c>
      <c r="G89" s="31" t="s">
        <v>59</v>
      </c>
      <c r="H89" s="32" t="s">
        <v>1257</v>
      </c>
      <c r="I89" s="35">
        <v>3745000</v>
      </c>
      <c r="J89" s="31" t="s">
        <v>60</v>
      </c>
      <c r="K89" s="32" t="s">
        <v>61</v>
      </c>
      <c r="L89" s="32" t="s">
        <v>62</v>
      </c>
      <c r="M89" s="35">
        <v>3460000</v>
      </c>
      <c r="N89" s="36">
        <v>3450000</v>
      </c>
      <c r="O89" s="32" t="s">
        <v>1258</v>
      </c>
      <c r="P89" s="37" t="s">
        <v>1259</v>
      </c>
    </row>
    <row r="90" spans="1:16" ht="96">
      <c r="A90" s="31">
        <v>89</v>
      </c>
      <c r="B90" s="31">
        <v>2567</v>
      </c>
      <c r="C90" s="31" t="s">
        <v>55</v>
      </c>
      <c r="D90" s="31" t="s">
        <v>56</v>
      </c>
      <c r="E90" s="31" t="s">
        <v>57</v>
      </c>
      <c r="F90" s="31" t="s">
        <v>58</v>
      </c>
      <c r="G90" s="31" t="s">
        <v>59</v>
      </c>
      <c r="H90" s="32" t="s">
        <v>1372</v>
      </c>
      <c r="I90" s="35">
        <v>3745000</v>
      </c>
      <c r="J90" s="31" t="s">
        <v>60</v>
      </c>
      <c r="K90" s="32" t="s">
        <v>61</v>
      </c>
      <c r="L90" s="32" t="s">
        <v>62</v>
      </c>
      <c r="M90" s="35">
        <v>3745000</v>
      </c>
      <c r="N90" s="36">
        <v>1757350</v>
      </c>
      <c r="O90" s="32" t="s">
        <v>1373</v>
      </c>
      <c r="P90" s="37" t="s">
        <v>1374</v>
      </c>
    </row>
    <row r="91" spans="1:16" ht="120">
      <c r="A91" s="31">
        <v>90</v>
      </c>
      <c r="B91" s="31">
        <v>2567</v>
      </c>
      <c r="C91" s="31" t="s">
        <v>55</v>
      </c>
      <c r="D91" s="31" t="s">
        <v>56</v>
      </c>
      <c r="E91" s="31" t="s">
        <v>57</v>
      </c>
      <c r="F91" s="31" t="s">
        <v>58</v>
      </c>
      <c r="G91" s="31" t="s">
        <v>59</v>
      </c>
      <c r="H91" s="32" t="s">
        <v>216</v>
      </c>
      <c r="I91" s="35">
        <v>3745000</v>
      </c>
      <c r="J91" s="31" t="s">
        <v>60</v>
      </c>
      <c r="K91" s="32" t="s">
        <v>61</v>
      </c>
      <c r="L91" s="32" t="s">
        <v>62</v>
      </c>
      <c r="M91" s="35">
        <v>1310000</v>
      </c>
      <c r="N91" s="36">
        <v>1250000</v>
      </c>
      <c r="O91" s="32" t="s">
        <v>217</v>
      </c>
      <c r="P91" s="37" t="s">
        <v>218</v>
      </c>
    </row>
    <row r="92" spans="1:16" ht="72">
      <c r="A92" s="31">
        <v>91</v>
      </c>
      <c r="B92" s="31">
        <v>2567</v>
      </c>
      <c r="C92" s="31" t="s">
        <v>55</v>
      </c>
      <c r="D92" s="31" t="s">
        <v>56</v>
      </c>
      <c r="E92" s="31" t="s">
        <v>57</v>
      </c>
      <c r="F92" s="31" t="s">
        <v>58</v>
      </c>
      <c r="G92" s="31" t="s">
        <v>59</v>
      </c>
      <c r="H92" s="32" t="s">
        <v>1252</v>
      </c>
      <c r="I92" s="35">
        <v>3531000</v>
      </c>
      <c r="J92" s="31" t="s">
        <v>60</v>
      </c>
      <c r="K92" s="32" t="s">
        <v>61</v>
      </c>
      <c r="L92" s="32" t="s">
        <v>62</v>
      </c>
      <c r="M92" s="35">
        <v>3292441.62</v>
      </c>
      <c r="N92" s="36">
        <v>3505320</v>
      </c>
      <c r="O92" s="32" t="s">
        <v>1253</v>
      </c>
      <c r="P92" s="37" t="s">
        <v>1254</v>
      </c>
    </row>
    <row r="93" spans="1:16" ht="48">
      <c r="A93" s="31">
        <v>92</v>
      </c>
      <c r="B93" s="31">
        <v>2567</v>
      </c>
      <c r="C93" s="31" t="s">
        <v>55</v>
      </c>
      <c r="D93" s="31" t="s">
        <v>56</v>
      </c>
      <c r="E93" s="31" t="s">
        <v>57</v>
      </c>
      <c r="F93" s="31" t="s">
        <v>58</v>
      </c>
      <c r="G93" s="31" t="s">
        <v>59</v>
      </c>
      <c r="H93" s="32" t="s">
        <v>1262</v>
      </c>
      <c r="I93" s="35">
        <v>3424000</v>
      </c>
      <c r="J93" s="31" t="s">
        <v>60</v>
      </c>
      <c r="K93" s="32" t="s">
        <v>61</v>
      </c>
      <c r="L93" s="32" t="s">
        <v>62</v>
      </c>
      <c r="M93" s="35">
        <v>3424000</v>
      </c>
      <c r="N93" s="36">
        <v>3320000</v>
      </c>
      <c r="O93" s="32" t="s">
        <v>1263</v>
      </c>
      <c r="P93" s="37" t="s">
        <v>1264</v>
      </c>
    </row>
    <row r="94" spans="1:16" ht="192">
      <c r="A94" s="31">
        <v>93</v>
      </c>
      <c r="B94" s="31">
        <v>2567</v>
      </c>
      <c r="C94" s="31" t="s">
        <v>55</v>
      </c>
      <c r="D94" s="31" t="s">
        <v>56</v>
      </c>
      <c r="E94" s="31" t="s">
        <v>57</v>
      </c>
      <c r="F94" s="31" t="s">
        <v>58</v>
      </c>
      <c r="G94" s="31" t="s">
        <v>59</v>
      </c>
      <c r="H94" s="32" t="s">
        <v>1299</v>
      </c>
      <c r="I94" s="35">
        <v>3219630</v>
      </c>
      <c r="J94" s="31" t="s">
        <v>60</v>
      </c>
      <c r="K94" s="32" t="s">
        <v>61</v>
      </c>
      <c r="L94" s="32" t="s">
        <v>62</v>
      </c>
      <c r="M94" s="35">
        <v>3027506.89</v>
      </c>
      <c r="N94" s="36">
        <v>2669000</v>
      </c>
      <c r="O94" s="32" t="s">
        <v>1300</v>
      </c>
      <c r="P94" s="37" t="s">
        <v>1301</v>
      </c>
    </row>
    <row r="95" spans="1:16" ht="72">
      <c r="A95" s="31">
        <v>94</v>
      </c>
      <c r="B95" s="31">
        <v>2567</v>
      </c>
      <c r="C95" s="31" t="s">
        <v>55</v>
      </c>
      <c r="D95" s="31" t="s">
        <v>56</v>
      </c>
      <c r="E95" s="31" t="s">
        <v>57</v>
      </c>
      <c r="F95" s="31" t="s">
        <v>58</v>
      </c>
      <c r="G95" s="31" t="s">
        <v>59</v>
      </c>
      <c r="H95" s="32" t="s">
        <v>1276</v>
      </c>
      <c r="I95" s="35">
        <v>3210000</v>
      </c>
      <c r="J95" s="31" t="s">
        <v>60</v>
      </c>
      <c r="K95" s="32" t="s">
        <v>61</v>
      </c>
      <c r="L95" s="32" t="s">
        <v>62</v>
      </c>
      <c r="M95" s="35">
        <v>3166490.51</v>
      </c>
      <c r="N95" s="36">
        <v>3129422.25</v>
      </c>
      <c r="O95" s="32" t="s">
        <v>1277</v>
      </c>
      <c r="P95" s="37" t="s">
        <v>1278</v>
      </c>
    </row>
    <row r="96" spans="1:16" ht="96">
      <c r="A96" s="31">
        <v>95</v>
      </c>
      <c r="B96" s="31">
        <v>2567</v>
      </c>
      <c r="C96" s="31" t="s">
        <v>55</v>
      </c>
      <c r="D96" s="31" t="s">
        <v>56</v>
      </c>
      <c r="E96" s="31" t="s">
        <v>57</v>
      </c>
      <c r="F96" s="31" t="s">
        <v>58</v>
      </c>
      <c r="G96" s="31" t="s">
        <v>59</v>
      </c>
      <c r="H96" s="32" t="s">
        <v>1270</v>
      </c>
      <c r="I96" s="35">
        <v>3210000</v>
      </c>
      <c r="J96" s="31" t="s">
        <v>60</v>
      </c>
      <c r="K96" s="32" t="s">
        <v>61</v>
      </c>
      <c r="L96" s="32" t="s">
        <v>62</v>
      </c>
      <c r="M96" s="35">
        <v>3209786</v>
      </c>
      <c r="N96" s="36">
        <v>3188600</v>
      </c>
      <c r="O96" s="32" t="s">
        <v>1271</v>
      </c>
      <c r="P96" s="37" t="s">
        <v>1272</v>
      </c>
    </row>
    <row r="97" spans="1:16" ht="72">
      <c r="A97" s="31">
        <v>96</v>
      </c>
      <c r="B97" s="31">
        <v>2567</v>
      </c>
      <c r="C97" s="31" t="s">
        <v>55</v>
      </c>
      <c r="D97" s="31" t="s">
        <v>56</v>
      </c>
      <c r="E97" s="31" t="s">
        <v>57</v>
      </c>
      <c r="F97" s="31" t="s">
        <v>58</v>
      </c>
      <c r="G97" s="31" t="s">
        <v>59</v>
      </c>
      <c r="H97" s="32" t="s">
        <v>1268</v>
      </c>
      <c r="I97" s="35">
        <v>3210000</v>
      </c>
      <c r="J97" s="31" t="s">
        <v>60</v>
      </c>
      <c r="K97" s="32" t="s">
        <v>61</v>
      </c>
      <c r="L97" s="32" t="s">
        <v>62</v>
      </c>
      <c r="M97" s="35">
        <v>3210000</v>
      </c>
      <c r="N97" s="36">
        <v>3190000</v>
      </c>
      <c r="O97" s="32" t="s">
        <v>311</v>
      </c>
      <c r="P97" s="37" t="s">
        <v>1269</v>
      </c>
    </row>
    <row r="98" spans="1:16" ht="144">
      <c r="A98" s="31">
        <v>97</v>
      </c>
      <c r="B98" s="31">
        <v>2567</v>
      </c>
      <c r="C98" s="31" t="s">
        <v>55</v>
      </c>
      <c r="D98" s="31" t="s">
        <v>56</v>
      </c>
      <c r="E98" s="31" t="s">
        <v>57</v>
      </c>
      <c r="F98" s="31" t="s">
        <v>58</v>
      </c>
      <c r="G98" s="31" t="s">
        <v>59</v>
      </c>
      <c r="H98" s="32" t="s">
        <v>1284</v>
      </c>
      <c r="I98" s="35">
        <v>3210000</v>
      </c>
      <c r="J98" s="31" t="s">
        <v>60</v>
      </c>
      <c r="K98" s="32" t="s">
        <v>66</v>
      </c>
      <c r="L98" s="32" t="s">
        <v>62</v>
      </c>
      <c r="M98" s="35">
        <v>2995374.97</v>
      </c>
      <c r="N98" s="36">
        <v>2964000</v>
      </c>
      <c r="O98" s="32" t="s">
        <v>1285</v>
      </c>
      <c r="P98" s="37" t="s">
        <v>1286</v>
      </c>
    </row>
    <row r="99" spans="1:16" ht="168">
      <c r="A99" s="31">
        <v>98</v>
      </c>
      <c r="B99" s="31">
        <v>2567</v>
      </c>
      <c r="C99" s="31" t="s">
        <v>55</v>
      </c>
      <c r="D99" s="31" t="s">
        <v>56</v>
      </c>
      <c r="E99" s="31" t="s">
        <v>57</v>
      </c>
      <c r="F99" s="31" t="s">
        <v>58</v>
      </c>
      <c r="G99" s="31" t="s">
        <v>59</v>
      </c>
      <c r="H99" s="32" t="s">
        <v>1293</v>
      </c>
      <c r="I99" s="35">
        <v>3210000</v>
      </c>
      <c r="J99" s="31" t="s">
        <v>60</v>
      </c>
      <c r="K99" s="32" t="s">
        <v>66</v>
      </c>
      <c r="L99" s="32" t="s">
        <v>62</v>
      </c>
      <c r="M99" s="35">
        <v>2834430</v>
      </c>
      <c r="N99" s="36">
        <v>2789900</v>
      </c>
      <c r="O99" s="32" t="s">
        <v>1294</v>
      </c>
      <c r="P99" s="37" t="s">
        <v>1295</v>
      </c>
    </row>
    <row r="100" spans="1:16" ht="96">
      <c r="A100" s="31">
        <v>99</v>
      </c>
      <c r="B100" s="31">
        <v>2567</v>
      </c>
      <c r="C100" s="31" t="s">
        <v>55</v>
      </c>
      <c r="D100" s="31" t="s">
        <v>56</v>
      </c>
      <c r="E100" s="31" t="s">
        <v>57</v>
      </c>
      <c r="F100" s="31" t="s">
        <v>58</v>
      </c>
      <c r="G100" s="31" t="s">
        <v>59</v>
      </c>
      <c r="H100" s="32" t="s">
        <v>1273</v>
      </c>
      <c r="I100" s="35">
        <v>3150080</v>
      </c>
      <c r="J100" s="31" t="s">
        <v>60</v>
      </c>
      <c r="K100" s="32" t="s">
        <v>61</v>
      </c>
      <c r="L100" s="32" t="s">
        <v>62</v>
      </c>
      <c r="M100" s="35">
        <v>3072667</v>
      </c>
      <c r="N100" s="36">
        <v>3146000</v>
      </c>
      <c r="O100" s="32" t="s">
        <v>1274</v>
      </c>
      <c r="P100" s="37" t="s">
        <v>1275</v>
      </c>
    </row>
    <row r="101" spans="1:16" ht="72">
      <c r="A101" s="31">
        <v>100</v>
      </c>
      <c r="B101" s="31">
        <v>2567</v>
      </c>
      <c r="C101" s="31" t="s">
        <v>55</v>
      </c>
      <c r="D101" s="31" t="s">
        <v>56</v>
      </c>
      <c r="E101" s="31" t="s">
        <v>57</v>
      </c>
      <c r="F101" s="31" t="s">
        <v>58</v>
      </c>
      <c r="G101" s="31" t="s">
        <v>59</v>
      </c>
      <c r="H101" s="32" t="s">
        <v>1279</v>
      </c>
      <c r="I101" s="35">
        <v>3103000</v>
      </c>
      <c r="J101" s="31" t="s">
        <v>60</v>
      </c>
      <c r="K101" s="32" t="s">
        <v>61</v>
      </c>
      <c r="L101" s="32" t="s">
        <v>62</v>
      </c>
      <c r="M101" s="35">
        <v>2893718.7</v>
      </c>
      <c r="N101" s="36">
        <v>3056778.56</v>
      </c>
      <c r="O101" s="32" t="s">
        <v>840</v>
      </c>
      <c r="P101" s="37" t="s">
        <v>1280</v>
      </c>
    </row>
    <row r="102" spans="1:16" ht="120">
      <c r="A102" s="31">
        <v>101</v>
      </c>
      <c r="B102" s="31">
        <v>2567</v>
      </c>
      <c r="C102" s="31" t="s">
        <v>55</v>
      </c>
      <c r="D102" s="31" t="s">
        <v>56</v>
      </c>
      <c r="E102" s="31" t="s">
        <v>57</v>
      </c>
      <c r="F102" s="31" t="s">
        <v>58</v>
      </c>
      <c r="G102" s="31" t="s">
        <v>59</v>
      </c>
      <c r="H102" s="32" t="s">
        <v>1290</v>
      </c>
      <c r="I102" s="35">
        <v>2996000</v>
      </c>
      <c r="J102" s="31" t="s">
        <v>60</v>
      </c>
      <c r="K102" s="32" t="s">
        <v>61</v>
      </c>
      <c r="L102" s="32" t="s">
        <v>62</v>
      </c>
      <c r="M102" s="35">
        <v>2865331.6</v>
      </c>
      <c r="N102" s="36">
        <v>2799999.98</v>
      </c>
      <c r="O102" s="32" t="s">
        <v>1291</v>
      </c>
      <c r="P102" s="37" t="s">
        <v>1292</v>
      </c>
    </row>
    <row r="103" spans="1:16" ht="144">
      <c r="A103" s="31">
        <v>102</v>
      </c>
      <c r="B103" s="31">
        <v>2567</v>
      </c>
      <c r="C103" s="31" t="s">
        <v>55</v>
      </c>
      <c r="D103" s="31" t="s">
        <v>56</v>
      </c>
      <c r="E103" s="31" t="s">
        <v>57</v>
      </c>
      <c r="F103" s="31" t="s">
        <v>58</v>
      </c>
      <c r="G103" s="31" t="s">
        <v>59</v>
      </c>
      <c r="H103" s="32" t="s">
        <v>1305</v>
      </c>
      <c r="I103" s="35">
        <v>2952130</v>
      </c>
      <c r="J103" s="31" t="s">
        <v>60</v>
      </c>
      <c r="K103" s="32" t="s">
        <v>66</v>
      </c>
      <c r="L103" s="32" t="s">
        <v>62</v>
      </c>
      <c r="M103" s="35">
        <v>3067334</v>
      </c>
      <c r="N103" s="36">
        <v>2587260</v>
      </c>
      <c r="O103" s="32" t="s">
        <v>1306</v>
      </c>
      <c r="P103" s="37" t="s">
        <v>1307</v>
      </c>
    </row>
    <row r="104" spans="1:16" ht="144">
      <c r="A104" s="31">
        <v>103</v>
      </c>
      <c r="B104" s="31">
        <v>2567</v>
      </c>
      <c r="C104" s="31" t="s">
        <v>55</v>
      </c>
      <c r="D104" s="31" t="s">
        <v>56</v>
      </c>
      <c r="E104" s="31" t="s">
        <v>57</v>
      </c>
      <c r="F104" s="31" t="s">
        <v>58</v>
      </c>
      <c r="G104" s="31" t="s">
        <v>59</v>
      </c>
      <c r="H104" s="32" t="s">
        <v>1302</v>
      </c>
      <c r="I104" s="35">
        <v>2924310</v>
      </c>
      <c r="J104" s="31" t="s">
        <v>60</v>
      </c>
      <c r="K104" s="32" t="s">
        <v>66</v>
      </c>
      <c r="L104" s="32" t="s">
        <v>62</v>
      </c>
      <c r="M104" s="35">
        <v>2647515.48</v>
      </c>
      <c r="N104" s="36">
        <v>2590000</v>
      </c>
      <c r="O104" s="32" t="s">
        <v>1303</v>
      </c>
      <c r="P104" s="37" t="s">
        <v>1304</v>
      </c>
    </row>
    <row r="105" spans="1:16" ht="144">
      <c r="A105" s="31">
        <v>104</v>
      </c>
      <c r="B105" s="31">
        <v>2567</v>
      </c>
      <c r="C105" s="31" t="s">
        <v>55</v>
      </c>
      <c r="D105" s="31" t="s">
        <v>56</v>
      </c>
      <c r="E105" s="31" t="s">
        <v>57</v>
      </c>
      <c r="F105" s="31" t="s">
        <v>58</v>
      </c>
      <c r="G105" s="31" t="s">
        <v>59</v>
      </c>
      <c r="H105" s="32" t="s">
        <v>1296</v>
      </c>
      <c r="I105" s="35">
        <v>2922170</v>
      </c>
      <c r="J105" s="31" t="s">
        <v>60</v>
      </c>
      <c r="K105" s="32" t="s">
        <v>61</v>
      </c>
      <c r="L105" s="32" t="s">
        <v>62</v>
      </c>
      <c r="M105" s="35">
        <v>2816240</v>
      </c>
      <c r="N105" s="36">
        <v>2770230</v>
      </c>
      <c r="O105" s="32" t="s">
        <v>1297</v>
      </c>
      <c r="P105" s="37" t="s">
        <v>1298</v>
      </c>
    </row>
    <row r="106" spans="1:16" ht="96">
      <c r="A106" s="31">
        <v>105</v>
      </c>
      <c r="B106" s="31">
        <v>2567</v>
      </c>
      <c r="C106" s="31" t="s">
        <v>55</v>
      </c>
      <c r="D106" s="31" t="s">
        <v>56</v>
      </c>
      <c r="E106" s="31" t="s">
        <v>57</v>
      </c>
      <c r="F106" s="31" t="s">
        <v>58</v>
      </c>
      <c r="G106" s="31" t="s">
        <v>59</v>
      </c>
      <c r="H106" s="32" t="s">
        <v>1332</v>
      </c>
      <c r="I106" s="35">
        <v>2889000</v>
      </c>
      <c r="J106" s="31" t="s">
        <v>60</v>
      </c>
      <c r="K106" s="32" t="s">
        <v>61</v>
      </c>
      <c r="L106" s="32" t="s">
        <v>62</v>
      </c>
      <c r="M106" s="35">
        <v>2597440.65</v>
      </c>
      <c r="N106" s="36">
        <v>2290000</v>
      </c>
      <c r="O106" s="32" t="s">
        <v>1333</v>
      </c>
      <c r="P106" s="37" t="s">
        <v>1334</v>
      </c>
    </row>
    <row r="107" spans="1:16" ht="72">
      <c r="A107" s="31">
        <v>106</v>
      </c>
      <c r="B107" s="31">
        <v>2567</v>
      </c>
      <c r="C107" s="31" t="s">
        <v>55</v>
      </c>
      <c r="D107" s="31" t="s">
        <v>56</v>
      </c>
      <c r="E107" s="31" t="s">
        <v>57</v>
      </c>
      <c r="F107" s="31" t="s">
        <v>58</v>
      </c>
      <c r="G107" s="31" t="s">
        <v>59</v>
      </c>
      <c r="H107" s="32" t="s">
        <v>1335</v>
      </c>
      <c r="I107" s="35">
        <v>2824800</v>
      </c>
      <c r="J107" s="31" t="s">
        <v>60</v>
      </c>
      <c r="K107" s="32" t="s">
        <v>66</v>
      </c>
      <c r="L107" s="32" t="s">
        <v>62</v>
      </c>
      <c r="M107" s="35">
        <v>2592000</v>
      </c>
      <c r="N107" s="36">
        <v>2282952</v>
      </c>
      <c r="O107" s="32" t="s">
        <v>1336</v>
      </c>
      <c r="P107" s="37" t="s">
        <v>1337</v>
      </c>
    </row>
    <row r="108" spans="1:16" ht="120">
      <c r="A108" s="31">
        <v>107</v>
      </c>
      <c r="B108" s="31">
        <v>2567</v>
      </c>
      <c r="C108" s="31" t="s">
        <v>55</v>
      </c>
      <c r="D108" s="31" t="s">
        <v>56</v>
      </c>
      <c r="E108" s="31" t="s">
        <v>57</v>
      </c>
      <c r="F108" s="31" t="s">
        <v>58</v>
      </c>
      <c r="G108" s="31" t="s">
        <v>59</v>
      </c>
      <c r="H108" s="32" t="s">
        <v>1308</v>
      </c>
      <c r="I108" s="35">
        <v>2811960</v>
      </c>
      <c r="J108" s="31" t="s">
        <v>60</v>
      </c>
      <c r="K108" s="32" t="s">
        <v>66</v>
      </c>
      <c r="L108" s="32" t="s">
        <v>62</v>
      </c>
      <c r="M108" s="35">
        <v>2810000</v>
      </c>
      <c r="N108" s="36">
        <v>2565218</v>
      </c>
      <c r="O108" s="32" t="s">
        <v>1309</v>
      </c>
      <c r="P108" s="37" t="s">
        <v>1310</v>
      </c>
    </row>
    <row r="109" spans="1:16" ht="264">
      <c r="A109" s="31">
        <v>108</v>
      </c>
      <c r="B109" s="31">
        <v>2567</v>
      </c>
      <c r="C109" s="31" t="s">
        <v>55</v>
      </c>
      <c r="D109" s="31" t="s">
        <v>56</v>
      </c>
      <c r="E109" s="31" t="s">
        <v>57</v>
      </c>
      <c r="F109" s="31" t="s">
        <v>58</v>
      </c>
      <c r="G109" s="31" t="s">
        <v>59</v>
      </c>
      <c r="H109" s="32" t="s">
        <v>1329</v>
      </c>
      <c r="I109" s="35">
        <v>2728500</v>
      </c>
      <c r="J109" s="31" t="s">
        <v>60</v>
      </c>
      <c r="K109" s="32" t="s">
        <v>66</v>
      </c>
      <c r="L109" s="32" t="s">
        <v>62</v>
      </c>
      <c r="M109" s="35">
        <v>2657700</v>
      </c>
      <c r="N109" s="36">
        <v>2333991</v>
      </c>
      <c r="O109" s="32" t="s">
        <v>1330</v>
      </c>
      <c r="P109" s="37" t="s">
        <v>1331</v>
      </c>
    </row>
    <row r="110" spans="1:16" ht="96">
      <c r="A110" s="31">
        <v>109</v>
      </c>
      <c r="B110" s="31">
        <v>2567</v>
      </c>
      <c r="C110" s="31" t="s">
        <v>55</v>
      </c>
      <c r="D110" s="31" t="s">
        <v>56</v>
      </c>
      <c r="E110" s="31" t="s">
        <v>57</v>
      </c>
      <c r="F110" s="31" t="s">
        <v>58</v>
      </c>
      <c r="G110" s="31" t="s">
        <v>59</v>
      </c>
      <c r="H110" s="32" t="s">
        <v>1342</v>
      </c>
      <c r="I110" s="35">
        <v>2675000</v>
      </c>
      <c r="J110" s="31" t="s">
        <v>60</v>
      </c>
      <c r="K110" s="32" t="s">
        <v>66</v>
      </c>
      <c r="L110" s="32" t="s">
        <v>62</v>
      </c>
      <c r="M110" s="35">
        <v>2675000</v>
      </c>
      <c r="N110" s="36">
        <v>2190000</v>
      </c>
      <c r="O110" s="32" t="s">
        <v>1343</v>
      </c>
      <c r="P110" s="37" t="s">
        <v>1344</v>
      </c>
    </row>
    <row r="111" spans="1:16" ht="120">
      <c r="A111" s="31">
        <v>110</v>
      </c>
      <c r="B111" s="31">
        <v>2567</v>
      </c>
      <c r="C111" s="31" t="s">
        <v>55</v>
      </c>
      <c r="D111" s="31" t="s">
        <v>56</v>
      </c>
      <c r="E111" s="31" t="s">
        <v>57</v>
      </c>
      <c r="F111" s="31" t="s">
        <v>58</v>
      </c>
      <c r="G111" s="31" t="s">
        <v>59</v>
      </c>
      <c r="H111" s="32" t="s">
        <v>1363</v>
      </c>
      <c r="I111" s="35">
        <v>2626850</v>
      </c>
      <c r="J111" s="31" t="s">
        <v>60</v>
      </c>
      <c r="K111" s="32" t="s">
        <v>66</v>
      </c>
      <c r="L111" s="32" t="s">
        <v>62</v>
      </c>
      <c r="M111" s="35">
        <v>2126000</v>
      </c>
      <c r="N111" s="36">
        <v>1840000</v>
      </c>
      <c r="O111" s="32" t="s">
        <v>1364</v>
      </c>
      <c r="P111" s="37" t="s">
        <v>1365</v>
      </c>
    </row>
    <row r="112" spans="1:16" ht="168">
      <c r="A112" s="31">
        <v>111</v>
      </c>
      <c r="B112" s="31">
        <v>2567</v>
      </c>
      <c r="C112" s="31" t="s">
        <v>55</v>
      </c>
      <c r="D112" s="31" t="s">
        <v>56</v>
      </c>
      <c r="E112" s="31" t="s">
        <v>57</v>
      </c>
      <c r="F112" s="31" t="s">
        <v>58</v>
      </c>
      <c r="G112" s="31" t="s">
        <v>59</v>
      </c>
      <c r="H112" s="32" t="s">
        <v>1320</v>
      </c>
      <c r="I112" s="35">
        <v>2594750</v>
      </c>
      <c r="J112" s="31" t="s">
        <v>60</v>
      </c>
      <c r="K112" s="32" t="s">
        <v>66</v>
      </c>
      <c r="L112" s="32" t="s">
        <v>62</v>
      </c>
      <c r="M112" s="35">
        <v>2579550</v>
      </c>
      <c r="N112" s="36">
        <v>2398867.11</v>
      </c>
      <c r="O112" s="32" t="s">
        <v>1321</v>
      </c>
      <c r="P112" s="37" t="s">
        <v>1322</v>
      </c>
    </row>
    <row r="113" spans="1:16" ht="72">
      <c r="A113" s="31">
        <v>112</v>
      </c>
      <c r="B113" s="31">
        <v>2567</v>
      </c>
      <c r="C113" s="31" t="s">
        <v>55</v>
      </c>
      <c r="D113" s="31" t="s">
        <v>56</v>
      </c>
      <c r="E113" s="31" t="s">
        <v>57</v>
      </c>
      <c r="F113" s="31" t="s">
        <v>58</v>
      </c>
      <c r="G113" s="31" t="s">
        <v>59</v>
      </c>
      <c r="H113" s="32" t="s">
        <v>1326</v>
      </c>
      <c r="I113" s="35">
        <v>2563720</v>
      </c>
      <c r="J113" s="31" t="s">
        <v>60</v>
      </c>
      <c r="K113" s="32" t="s">
        <v>66</v>
      </c>
      <c r="L113" s="32" t="s">
        <v>62</v>
      </c>
      <c r="M113" s="35">
        <v>2563000</v>
      </c>
      <c r="N113" s="36">
        <v>2348000</v>
      </c>
      <c r="O113" s="32" t="s">
        <v>1327</v>
      </c>
      <c r="P113" s="37" t="s">
        <v>1328</v>
      </c>
    </row>
    <row r="114" spans="1:16" ht="120">
      <c r="A114" s="31">
        <v>113</v>
      </c>
      <c r="B114" s="31">
        <v>2567</v>
      </c>
      <c r="C114" s="31" t="s">
        <v>55</v>
      </c>
      <c r="D114" s="31" t="s">
        <v>56</v>
      </c>
      <c r="E114" s="31" t="s">
        <v>57</v>
      </c>
      <c r="F114" s="31" t="s">
        <v>58</v>
      </c>
      <c r="G114" s="31" t="s">
        <v>59</v>
      </c>
      <c r="H114" s="32" t="s">
        <v>1345</v>
      </c>
      <c r="I114" s="35">
        <v>2563720</v>
      </c>
      <c r="J114" s="31" t="s">
        <v>60</v>
      </c>
      <c r="K114" s="32" t="s">
        <v>61</v>
      </c>
      <c r="L114" s="32" t="s">
        <v>62</v>
      </c>
      <c r="M114" s="35">
        <v>3090000</v>
      </c>
      <c r="N114" s="36">
        <v>2160000</v>
      </c>
      <c r="O114" s="32" t="s">
        <v>1346</v>
      </c>
      <c r="P114" s="37" t="s">
        <v>1347</v>
      </c>
    </row>
    <row r="115" spans="1:16" ht="120">
      <c r="A115" s="31">
        <v>114</v>
      </c>
      <c r="B115" s="31">
        <v>2567</v>
      </c>
      <c r="C115" s="31" t="s">
        <v>55</v>
      </c>
      <c r="D115" s="31" t="s">
        <v>56</v>
      </c>
      <c r="E115" s="31" t="s">
        <v>57</v>
      </c>
      <c r="F115" s="31" t="s">
        <v>58</v>
      </c>
      <c r="G115" s="31" t="s">
        <v>59</v>
      </c>
      <c r="H115" s="32" t="s">
        <v>1314</v>
      </c>
      <c r="I115" s="35">
        <v>2500000</v>
      </c>
      <c r="J115" s="31" t="s">
        <v>60</v>
      </c>
      <c r="K115" s="32" t="s">
        <v>66</v>
      </c>
      <c r="L115" s="32" t="s">
        <v>62</v>
      </c>
      <c r="M115" s="35">
        <v>2500000</v>
      </c>
      <c r="N115" s="36">
        <v>2460000</v>
      </c>
      <c r="O115" s="32" t="s">
        <v>1315</v>
      </c>
      <c r="P115" s="37" t="s">
        <v>1316</v>
      </c>
    </row>
    <row r="116" spans="1:16" ht="120">
      <c r="A116" s="31">
        <v>115</v>
      </c>
      <c r="B116" s="31">
        <v>2567</v>
      </c>
      <c r="C116" s="31" t="s">
        <v>55</v>
      </c>
      <c r="D116" s="31" t="s">
        <v>56</v>
      </c>
      <c r="E116" s="31" t="s">
        <v>57</v>
      </c>
      <c r="F116" s="31" t="s">
        <v>58</v>
      </c>
      <c r="G116" s="31" t="s">
        <v>59</v>
      </c>
      <c r="H116" s="32" t="s">
        <v>1317</v>
      </c>
      <c r="I116" s="35">
        <v>2468490</v>
      </c>
      <c r="J116" s="31" t="s">
        <v>60</v>
      </c>
      <c r="K116" s="32" t="s">
        <v>66</v>
      </c>
      <c r="L116" s="32" t="s">
        <v>62</v>
      </c>
      <c r="M116" s="35">
        <v>2459894.33</v>
      </c>
      <c r="N116" s="36">
        <v>2418200</v>
      </c>
      <c r="O116" s="32" t="s">
        <v>1318</v>
      </c>
      <c r="P116" s="37" t="s">
        <v>1319</v>
      </c>
    </row>
    <row r="117" spans="1:16" ht="48">
      <c r="A117" s="31">
        <v>116</v>
      </c>
      <c r="B117" s="31">
        <v>2567</v>
      </c>
      <c r="C117" s="31" t="s">
        <v>55</v>
      </c>
      <c r="D117" s="31" t="s">
        <v>56</v>
      </c>
      <c r="E117" s="31" t="s">
        <v>57</v>
      </c>
      <c r="F117" s="31" t="s">
        <v>58</v>
      </c>
      <c r="G117" s="31" t="s">
        <v>59</v>
      </c>
      <c r="H117" s="32" t="s">
        <v>1323</v>
      </c>
      <c r="I117" s="35">
        <v>2396800</v>
      </c>
      <c r="J117" s="31" t="s">
        <v>60</v>
      </c>
      <c r="K117" s="32" t="s">
        <v>66</v>
      </c>
      <c r="L117" s="32" t="s">
        <v>67</v>
      </c>
      <c r="M117" s="35">
        <v>2558698.0299999998</v>
      </c>
      <c r="N117" s="36">
        <v>2391800.5699999998</v>
      </c>
      <c r="O117" s="32" t="s">
        <v>1324</v>
      </c>
      <c r="P117" s="37" t="s">
        <v>1325</v>
      </c>
    </row>
    <row r="118" spans="1:16" ht="144">
      <c r="A118" s="31">
        <v>117</v>
      </c>
      <c r="B118" s="31">
        <v>2567</v>
      </c>
      <c r="C118" s="31" t="s">
        <v>55</v>
      </c>
      <c r="D118" s="31" t="s">
        <v>56</v>
      </c>
      <c r="E118" s="31" t="s">
        <v>57</v>
      </c>
      <c r="F118" s="31" t="s">
        <v>58</v>
      </c>
      <c r="G118" s="31" t="s">
        <v>59</v>
      </c>
      <c r="H118" s="32" t="s">
        <v>1311</v>
      </c>
      <c r="I118" s="35">
        <v>2381820</v>
      </c>
      <c r="J118" s="31" t="s">
        <v>60</v>
      </c>
      <c r="K118" s="32" t="s">
        <v>66</v>
      </c>
      <c r="L118" s="32" t="s">
        <v>62</v>
      </c>
      <c r="M118" s="35">
        <v>2369000</v>
      </c>
      <c r="N118" s="36">
        <v>2260000</v>
      </c>
      <c r="O118" s="32" t="s">
        <v>1312</v>
      </c>
      <c r="P118" s="37" t="s">
        <v>1313</v>
      </c>
    </row>
    <row r="119" spans="1:16" ht="72">
      <c r="A119" s="31">
        <v>118</v>
      </c>
      <c r="B119" s="31">
        <v>2567</v>
      </c>
      <c r="C119" s="31" t="s">
        <v>55</v>
      </c>
      <c r="D119" s="31" t="s">
        <v>56</v>
      </c>
      <c r="E119" s="31" t="s">
        <v>57</v>
      </c>
      <c r="F119" s="31" t="s">
        <v>58</v>
      </c>
      <c r="G119" s="31" t="s">
        <v>59</v>
      </c>
      <c r="H119" s="32" t="s">
        <v>1338</v>
      </c>
      <c r="I119" s="35">
        <v>2379000</v>
      </c>
      <c r="J119" s="31" t="s">
        <v>60</v>
      </c>
      <c r="K119" s="32" t="s">
        <v>66</v>
      </c>
      <c r="L119" s="32" t="s">
        <v>62</v>
      </c>
      <c r="M119" s="35">
        <v>2379000</v>
      </c>
      <c r="N119" s="36" t="s">
        <v>1339</v>
      </c>
      <c r="O119" s="32" t="s">
        <v>1340</v>
      </c>
      <c r="P119" s="37" t="s">
        <v>1341</v>
      </c>
    </row>
    <row r="120" spans="1:16" ht="48">
      <c r="A120" s="31">
        <v>119</v>
      </c>
      <c r="B120" s="31">
        <v>2567</v>
      </c>
      <c r="C120" s="31" t="s">
        <v>55</v>
      </c>
      <c r="D120" s="31" t="s">
        <v>56</v>
      </c>
      <c r="E120" s="31" t="s">
        <v>57</v>
      </c>
      <c r="F120" s="31" t="s">
        <v>58</v>
      </c>
      <c r="G120" s="31" t="s">
        <v>59</v>
      </c>
      <c r="H120" s="32" t="s">
        <v>1281</v>
      </c>
      <c r="I120" s="35">
        <v>2140000</v>
      </c>
      <c r="J120" s="31" t="s">
        <v>60</v>
      </c>
      <c r="K120" s="32" t="s">
        <v>61</v>
      </c>
      <c r="L120" s="32" t="s">
        <v>62</v>
      </c>
      <c r="M120" s="35">
        <v>2042330</v>
      </c>
      <c r="N120" s="36">
        <v>1825420</v>
      </c>
      <c r="O120" s="32" t="s">
        <v>1282</v>
      </c>
      <c r="P120" s="37" t="s">
        <v>1283</v>
      </c>
    </row>
    <row r="121" spans="1:16" ht="72">
      <c r="A121" s="31">
        <v>120</v>
      </c>
      <c r="B121" s="31">
        <v>2567</v>
      </c>
      <c r="C121" s="31" t="s">
        <v>55</v>
      </c>
      <c r="D121" s="31" t="s">
        <v>56</v>
      </c>
      <c r="E121" s="31" t="s">
        <v>57</v>
      </c>
      <c r="F121" s="31" t="s">
        <v>58</v>
      </c>
      <c r="G121" s="31" t="s">
        <v>59</v>
      </c>
      <c r="H121" s="32" t="s">
        <v>1369</v>
      </c>
      <c r="I121" s="35">
        <v>2140000</v>
      </c>
      <c r="J121" s="31" t="s">
        <v>60</v>
      </c>
      <c r="K121" s="32" t="s">
        <v>61</v>
      </c>
      <c r="L121" s="32" t="s">
        <v>62</v>
      </c>
      <c r="M121" s="35">
        <v>2133349.38</v>
      </c>
      <c r="N121" s="36">
        <v>1824671</v>
      </c>
      <c r="O121" s="32" t="s">
        <v>1370</v>
      </c>
      <c r="P121" s="37" t="s">
        <v>1371</v>
      </c>
    </row>
    <row r="122" spans="1:16" ht="72">
      <c r="A122" s="31">
        <v>121</v>
      </c>
      <c r="B122" s="31">
        <v>2567</v>
      </c>
      <c r="C122" s="31" t="s">
        <v>55</v>
      </c>
      <c r="D122" s="31" t="s">
        <v>56</v>
      </c>
      <c r="E122" s="31" t="s">
        <v>57</v>
      </c>
      <c r="F122" s="31" t="s">
        <v>58</v>
      </c>
      <c r="G122" s="31" t="s">
        <v>59</v>
      </c>
      <c r="H122" s="32" t="s">
        <v>222</v>
      </c>
      <c r="I122" s="35">
        <v>2140000</v>
      </c>
      <c r="J122" s="31" t="s">
        <v>60</v>
      </c>
      <c r="K122" s="32" t="s">
        <v>61</v>
      </c>
      <c r="L122" s="32" t="s">
        <v>62</v>
      </c>
      <c r="M122" s="35">
        <v>1903137.89</v>
      </c>
      <c r="N122" s="36">
        <v>1884000</v>
      </c>
      <c r="O122" s="32" t="s">
        <v>223</v>
      </c>
      <c r="P122" s="37" t="s">
        <v>224</v>
      </c>
    </row>
    <row r="123" spans="1:16" ht="72">
      <c r="A123" s="31">
        <v>122</v>
      </c>
      <c r="B123" s="31">
        <v>2567</v>
      </c>
      <c r="C123" s="31" t="s">
        <v>55</v>
      </c>
      <c r="D123" s="31" t="s">
        <v>56</v>
      </c>
      <c r="E123" s="31" t="s">
        <v>57</v>
      </c>
      <c r="F123" s="31" t="s">
        <v>58</v>
      </c>
      <c r="G123" s="31" t="s">
        <v>59</v>
      </c>
      <c r="H123" s="32" t="s">
        <v>213</v>
      </c>
      <c r="I123" s="35">
        <v>2140000</v>
      </c>
      <c r="J123" s="31" t="s">
        <v>60</v>
      </c>
      <c r="K123" s="32" t="s">
        <v>61</v>
      </c>
      <c r="L123" s="32" t="s">
        <v>62</v>
      </c>
      <c r="M123" s="35">
        <v>2116660.66</v>
      </c>
      <c r="N123" s="36">
        <v>2087677</v>
      </c>
      <c r="O123" s="32" t="s">
        <v>214</v>
      </c>
      <c r="P123" s="37" t="s">
        <v>215</v>
      </c>
    </row>
    <row r="124" spans="1:16" ht="96">
      <c r="A124" s="31">
        <v>123</v>
      </c>
      <c r="B124" s="31">
        <v>2567</v>
      </c>
      <c r="C124" s="31" t="s">
        <v>55</v>
      </c>
      <c r="D124" s="31" t="s">
        <v>56</v>
      </c>
      <c r="E124" s="31" t="s">
        <v>57</v>
      </c>
      <c r="F124" s="31" t="s">
        <v>58</v>
      </c>
      <c r="G124" s="31" t="s">
        <v>59</v>
      </c>
      <c r="H124" s="32" t="s">
        <v>1351</v>
      </c>
      <c r="I124" s="35">
        <v>2108970</v>
      </c>
      <c r="J124" s="31" t="s">
        <v>60</v>
      </c>
      <c r="K124" s="32" t="s">
        <v>66</v>
      </c>
      <c r="L124" s="32" t="s">
        <v>74</v>
      </c>
      <c r="M124" s="35">
        <v>2021123</v>
      </c>
      <c r="N124" s="36">
        <v>2081756.69</v>
      </c>
      <c r="O124" s="32" t="s">
        <v>1352</v>
      </c>
      <c r="P124" s="37" t="s">
        <v>1353</v>
      </c>
    </row>
    <row r="125" spans="1:16" ht="96">
      <c r="A125" s="31">
        <v>124</v>
      </c>
      <c r="B125" s="31">
        <v>2567</v>
      </c>
      <c r="C125" s="31" t="s">
        <v>55</v>
      </c>
      <c r="D125" s="31" t="s">
        <v>56</v>
      </c>
      <c r="E125" s="31" t="s">
        <v>57</v>
      </c>
      <c r="F125" s="31" t="s">
        <v>58</v>
      </c>
      <c r="G125" s="31" t="s">
        <v>59</v>
      </c>
      <c r="H125" s="32" t="s">
        <v>1357</v>
      </c>
      <c r="I125" s="35">
        <v>2086500</v>
      </c>
      <c r="J125" s="31" t="s">
        <v>60</v>
      </c>
      <c r="K125" s="32" t="s">
        <v>66</v>
      </c>
      <c r="L125" s="32" t="s">
        <v>62</v>
      </c>
      <c r="M125" s="35">
        <v>1980320.33</v>
      </c>
      <c r="N125" s="36">
        <v>1947400</v>
      </c>
      <c r="O125" s="32" t="s">
        <v>1358</v>
      </c>
      <c r="P125" s="37" t="s">
        <v>1359</v>
      </c>
    </row>
    <row r="126" spans="1:16" ht="312">
      <c r="A126" s="31">
        <v>125</v>
      </c>
      <c r="B126" s="31">
        <v>2567</v>
      </c>
      <c r="C126" s="31" t="s">
        <v>55</v>
      </c>
      <c r="D126" s="31" t="s">
        <v>56</v>
      </c>
      <c r="E126" s="31" t="s">
        <v>57</v>
      </c>
      <c r="F126" s="31" t="s">
        <v>58</v>
      </c>
      <c r="G126" s="31" t="s">
        <v>59</v>
      </c>
      <c r="H126" s="32" t="s">
        <v>1354</v>
      </c>
      <c r="I126" s="35">
        <v>2000000</v>
      </c>
      <c r="J126" s="31" t="s">
        <v>60</v>
      </c>
      <c r="K126" s="32" t="s">
        <v>66</v>
      </c>
      <c r="L126" s="32" t="s">
        <v>62</v>
      </c>
      <c r="M126" s="35">
        <v>2000000</v>
      </c>
      <c r="N126" s="36">
        <v>1995000</v>
      </c>
      <c r="O126" s="32" t="s">
        <v>1355</v>
      </c>
      <c r="P126" s="37" t="s">
        <v>1356</v>
      </c>
    </row>
    <row r="127" spans="1:16" ht="120">
      <c r="A127" s="31">
        <v>126</v>
      </c>
      <c r="B127" s="31">
        <v>2567</v>
      </c>
      <c r="C127" s="31" t="s">
        <v>55</v>
      </c>
      <c r="D127" s="31" t="s">
        <v>56</v>
      </c>
      <c r="E127" s="31" t="s">
        <v>57</v>
      </c>
      <c r="F127" s="31" t="s">
        <v>58</v>
      </c>
      <c r="G127" s="31" t="s">
        <v>59</v>
      </c>
      <c r="H127" s="32" t="s">
        <v>1366</v>
      </c>
      <c r="I127" s="35">
        <v>1981046</v>
      </c>
      <c r="J127" s="31" t="s">
        <v>60</v>
      </c>
      <c r="K127" s="32" t="s">
        <v>66</v>
      </c>
      <c r="L127" s="32" t="s">
        <v>62</v>
      </c>
      <c r="M127" s="35">
        <v>1981046</v>
      </c>
      <c r="N127" s="36">
        <v>1840000</v>
      </c>
      <c r="O127" s="32" t="s">
        <v>1367</v>
      </c>
      <c r="P127" s="37" t="s">
        <v>1368</v>
      </c>
    </row>
    <row r="128" spans="1:16" ht="72">
      <c r="A128" s="31">
        <v>127</v>
      </c>
      <c r="B128" s="44">
        <v>2567</v>
      </c>
      <c r="C128" s="44" t="s">
        <v>55</v>
      </c>
      <c r="D128" s="44" t="s">
        <v>56</v>
      </c>
      <c r="E128" s="44" t="s">
        <v>57</v>
      </c>
      <c r="F128" s="44" t="s">
        <v>58</v>
      </c>
      <c r="G128" s="44" t="s">
        <v>59</v>
      </c>
      <c r="H128" s="45" t="s">
        <v>1378</v>
      </c>
      <c r="I128" s="46">
        <v>1979500</v>
      </c>
      <c r="J128" s="44" t="s">
        <v>60</v>
      </c>
      <c r="K128" s="45" t="s">
        <v>66</v>
      </c>
      <c r="L128" s="45" t="s">
        <v>62</v>
      </c>
      <c r="M128" s="46">
        <v>1900000</v>
      </c>
      <c r="N128" s="47">
        <v>1693810</v>
      </c>
      <c r="O128" s="45" t="s">
        <v>1379</v>
      </c>
      <c r="P128" s="48" t="s">
        <v>1380</v>
      </c>
    </row>
    <row r="129" spans="1:16" ht="72">
      <c r="A129" s="31">
        <v>128</v>
      </c>
      <c r="B129" s="31">
        <v>2567</v>
      </c>
      <c r="C129" s="31" t="s">
        <v>55</v>
      </c>
      <c r="D129" s="31" t="s">
        <v>56</v>
      </c>
      <c r="E129" s="31" t="s">
        <v>57</v>
      </c>
      <c r="F129" s="31" t="s">
        <v>58</v>
      </c>
      <c r="G129" s="31" t="s">
        <v>59</v>
      </c>
      <c r="H129" s="32" t="s">
        <v>1360</v>
      </c>
      <c r="I129" s="35">
        <v>1945260</v>
      </c>
      <c r="J129" s="31" t="s">
        <v>60</v>
      </c>
      <c r="K129" s="32" t="s">
        <v>61</v>
      </c>
      <c r="L129" s="32" t="s">
        <v>62</v>
      </c>
      <c r="M129" s="35">
        <v>1945260</v>
      </c>
      <c r="N129" s="36">
        <v>1878888.88</v>
      </c>
      <c r="O129" s="32" t="s">
        <v>1361</v>
      </c>
      <c r="P129" s="37" t="s">
        <v>1362</v>
      </c>
    </row>
    <row r="130" spans="1:16" ht="48">
      <c r="A130" s="31">
        <v>129</v>
      </c>
      <c r="B130" s="44">
        <v>2567</v>
      </c>
      <c r="C130" s="44" t="s">
        <v>55</v>
      </c>
      <c r="D130" s="44" t="s">
        <v>56</v>
      </c>
      <c r="E130" s="44" t="s">
        <v>57</v>
      </c>
      <c r="F130" s="44" t="s">
        <v>58</v>
      </c>
      <c r="G130" s="44" t="s">
        <v>59</v>
      </c>
      <c r="H130" s="45" t="s">
        <v>1381</v>
      </c>
      <c r="I130" s="46">
        <v>1926000</v>
      </c>
      <c r="J130" s="44" t="s">
        <v>60</v>
      </c>
      <c r="K130" s="45" t="s">
        <v>66</v>
      </c>
      <c r="L130" s="45" t="s">
        <v>62</v>
      </c>
      <c r="M130" s="46">
        <v>1905670</v>
      </c>
      <c r="N130" s="47">
        <v>1658500</v>
      </c>
      <c r="O130" s="45" t="s">
        <v>1382</v>
      </c>
      <c r="P130" s="48" t="s">
        <v>1383</v>
      </c>
    </row>
    <row r="131" spans="1:16" ht="72">
      <c r="A131" s="31">
        <v>130</v>
      </c>
      <c r="B131" s="39">
        <v>2567</v>
      </c>
      <c r="C131" s="39" t="s">
        <v>55</v>
      </c>
      <c r="D131" s="39" t="s">
        <v>56</v>
      </c>
      <c r="E131" s="39" t="s">
        <v>57</v>
      </c>
      <c r="F131" s="39" t="s">
        <v>58</v>
      </c>
      <c r="G131" s="39" t="s">
        <v>59</v>
      </c>
      <c r="H131" s="40" t="s">
        <v>1375</v>
      </c>
      <c r="I131" s="41">
        <v>1824350</v>
      </c>
      <c r="J131" s="39" t="s">
        <v>60</v>
      </c>
      <c r="K131" s="40" t="s">
        <v>61</v>
      </c>
      <c r="L131" s="40" t="s">
        <v>62</v>
      </c>
      <c r="M131" s="41">
        <v>1747392.94</v>
      </c>
      <c r="N131" s="42">
        <v>1700000</v>
      </c>
      <c r="O131" s="40" t="s">
        <v>1376</v>
      </c>
      <c r="P131" s="43" t="s">
        <v>1377</v>
      </c>
    </row>
  </sheetData>
  <conditionalFormatting sqref="H1:H1048576">
    <cfRule type="duplicateValues" dxfId="0" priority="1"/>
  </conditionalFormatting>
  <dataValidations count="2">
    <dataValidation type="list" allowBlank="1" showInputMessage="1" showErrorMessage="1" sqref="L2:L131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31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41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9" sqref="D9"/>
    </sheetView>
  </sheetViews>
  <sheetFormatPr defaultColWidth="9" defaultRowHeight="24"/>
  <cols>
    <col min="1" max="1" width="5.140625" style="21" customWidth="1"/>
    <col min="2" max="2" width="17.7109375" style="21" bestFit="1" customWidth="1"/>
    <col min="3" max="3" width="29.5703125" style="21" customWidth="1"/>
    <col min="4" max="4" width="16.85546875" style="21" customWidth="1"/>
    <col min="5" max="5" width="18.5703125" style="21" customWidth="1"/>
    <col min="6" max="6" width="24.42578125" style="21" customWidth="1"/>
    <col min="7" max="7" width="33.140625" style="21" customWidth="1"/>
    <col min="8" max="8" width="43.42578125" style="22" customWidth="1"/>
    <col min="9" max="9" width="30" style="21" customWidth="1"/>
    <col min="10" max="10" width="21.85546875" style="21" customWidth="1"/>
    <col min="11" max="12" width="19.28515625" style="21" customWidth="1"/>
    <col min="13" max="13" width="21.42578125" style="21" customWidth="1"/>
    <col min="14" max="14" width="26.28515625" style="21" customWidth="1"/>
    <col min="15" max="15" width="30.42578125" style="22" customWidth="1"/>
    <col min="16" max="16" width="25.42578125" style="21" bestFit="1" customWidth="1"/>
    <col min="17" max="17" width="25.42578125" style="21" customWidth="1"/>
    <col min="18" max="18" width="9.42578125" style="25" bestFit="1" customWidth="1"/>
    <col min="19" max="19" width="11.28515625" style="25" bestFit="1" customWidth="1"/>
    <col min="20" max="20" width="18.28515625" style="25" bestFit="1" customWidth="1"/>
    <col min="21" max="21" width="25.7109375" style="25" bestFit="1" customWidth="1"/>
    <col min="22" max="16384" width="9" style="25"/>
  </cols>
  <sheetData>
    <row r="1" spans="1:21" s="19" customFormat="1" ht="48">
      <c r="A1" s="19" t="s">
        <v>6</v>
      </c>
      <c r="B1" s="19" t="s">
        <v>10</v>
      </c>
      <c r="C1" s="19" t="s">
        <v>13</v>
      </c>
      <c r="D1" s="19" t="s">
        <v>16</v>
      </c>
      <c r="E1" s="19" t="s">
        <v>19</v>
      </c>
      <c r="F1" s="19" t="s">
        <v>22</v>
      </c>
      <c r="G1" s="19" t="s">
        <v>25</v>
      </c>
      <c r="H1" s="20" t="s">
        <v>29</v>
      </c>
      <c r="I1" s="19" t="s">
        <v>32</v>
      </c>
      <c r="J1" s="19" t="s">
        <v>35</v>
      </c>
      <c r="K1" s="19" t="s">
        <v>38</v>
      </c>
      <c r="L1" s="19" t="s">
        <v>41</v>
      </c>
      <c r="M1" s="19" t="s">
        <v>44</v>
      </c>
      <c r="N1" s="19" t="s">
        <v>47</v>
      </c>
      <c r="O1" s="20" t="s">
        <v>50</v>
      </c>
      <c r="P1" s="19" t="s">
        <v>53</v>
      </c>
      <c r="Q1" s="26" t="s">
        <v>469</v>
      </c>
      <c r="R1" s="26" t="s">
        <v>470</v>
      </c>
      <c r="S1" s="26" t="s">
        <v>471</v>
      </c>
      <c r="T1" s="26" t="s">
        <v>472</v>
      </c>
      <c r="U1" s="26" t="s">
        <v>473</v>
      </c>
    </row>
    <row r="2" spans="1:21" ht="48">
      <c r="A2" s="21">
        <v>1</v>
      </c>
      <c r="B2" s="21">
        <v>2567</v>
      </c>
      <c r="C2" s="21" t="s">
        <v>55</v>
      </c>
      <c r="D2" s="21" t="s">
        <v>56</v>
      </c>
      <c r="E2" s="21" t="s">
        <v>57</v>
      </c>
      <c r="F2" s="21" t="s">
        <v>58</v>
      </c>
      <c r="G2" s="21" t="s">
        <v>59</v>
      </c>
      <c r="H2" s="22" t="s">
        <v>474</v>
      </c>
      <c r="I2" s="23">
        <v>14759999.996400001</v>
      </c>
      <c r="J2" s="21" t="s">
        <v>60</v>
      </c>
      <c r="K2" s="22"/>
      <c r="L2" s="22" t="s">
        <v>67</v>
      </c>
      <c r="M2" s="23">
        <v>15300000</v>
      </c>
      <c r="N2" s="23">
        <v>13250880</v>
      </c>
      <c r="O2" s="22" t="s">
        <v>475</v>
      </c>
      <c r="P2" s="24" t="s">
        <v>476</v>
      </c>
      <c r="Q2" s="28" t="s">
        <v>477</v>
      </c>
      <c r="R2" s="27" t="s">
        <v>478</v>
      </c>
      <c r="S2" s="27" t="s">
        <v>479</v>
      </c>
      <c r="T2" s="27" t="s">
        <v>480</v>
      </c>
      <c r="U2" s="27" t="s">
        <v>481</v>
      </c>
    </row>
    <row r="3" spans="1:21" ht="48">
      <c r="A3" s="21">
        <v>2</v>
      </c>
      <c r="B3" s="21">
        <v>2567</v>
      </c>
      <c r="C3" s="21" t="s">
        <v>55</v>
      </c>
      <c r="D3" s="21" t="s">
        <v>56</v>
      </c>
      <c r="E3" s="21" t="s">
        <v>57</v>
      </c>
      <c r="F3" s="21" t="s">
        <v>58</v>
      </c>
      <c r="G3" s="21" t="s">
        <v>59</v>
      </c>
      <c r="H3" s="22" t="s">
        <v>482</v>
      </c>
      <c r="I3" s="23">
        <v>10625742</v>
      </c>
      <c r="J3" s="21" t="s">
        <v>60</v>
      </c>
      <c r="K3" s="22"/>
      <c r="L3" s="22" t="s">
        <v>62</v>
      </c>
      <c r="M3" s="23">
        <v>10625742</v>
      </c>
      <c r="N3" s="23">
        <v>8050551.5999999996</v>
      </c>
      <c r="O3" s="22" t="s">
        <v>220</v>
      </c>
      <c r="P3" s="24" t="s">
        <v>456</v>
      </c>
      <c r="Q3" s="28" t="s">
        <v>483</v>
      </c>
      <c r="R3" s="27" t="s">
        <v>484</v>
      </c>
      <c r="S3" s="27" t="s">
        <v>485</v>
      </c>
      <c r="T3" s="27" t="s">
        <v>486</v>
      </c>
      <c r="U3" s="27" t="s">
        <v>487</v>
      </c>
    </row>
    <row r="4" spans="1:21" ht="48">
      <c r="A4" s="21">
        <v>3</v>
      </c>
      <c r="B4" s="21">
        <v>2567</v>
      </c>
      <c r="C4" s="21" t="s">
        <v>55</v>
      </c>
      <c r="D4" s="21" t="s">
        <v>56</v>
      </c>
      <c r="E4" s="21" t="s">
        <v>57</v>
      </c>
      <c r="F4" s="21" t="s">
        <v>58</v>
      </c>
      <c r="G4" s="21" t="s">
        <v>59</v>
      </c>
      <c r="H4" s="22" t="s">
        <v>488</v>
      </c>
      <c r="I4" s="23">
        <v>4115862</v>
      </c>
      <c r="J4" s="21" t="s">
        <v>60</v>
      </c>
      <c r="K4" s="22"/>
      <c r="L4" s="22" t="s">
        <v>62</v>
      </c>
      <c r="M4" s="23">
        <v>4115862</v>
      </c>
      <c r="N4" s="23">
        <v>5894715.5999999996</v>
      </c>
      <c r="O4" s="22" t="s">
        <v>374</v>
      </c>
      <c r="P4" s="24" t="s">
        <v>375</v>
      </c>
      <c r="Q4" s="28" t="s">
        <v>489</v>
      </c>
      <c r="R4" s="27" t="s">
        <v>490</v>
      </c>
      <c r="S4" s="27" t="s">
        <v>491</v>
      </c>
      <c r="T4" s="27" t="s">
        <v>492</v>
      </c>
      <c r="U4" s="27" t="s">
        <v>493</v>
      </c>
    </row>
    <row r="5" spans="1:21" ht="48">
      <c r="A5" s="21">
        <v>4</v>
      </c>
      <c r="B5" s="21">
        <v>2567</v>
      </c>
      <c r="C5" s="21" t="s">
        <v>55</v>
      </c>
      <c r="D5" s="21" t="s">
        <v>56</v>
      </c>
      <c r="E5" s="21" t="s">
        <v>57</v>
      </c>
      <c r="F5" s="21" t="s">
        <v>58</v>
      </c>
      <c r="G5" s="21" t="s">
        <v>59</v>
      </c>
      <c r="H5" s="22" t="s">
        <v>494</v>
      </c>
      <c r="I5" s="23">
        <v>13450649</v>
      </c>
      <c r="J5" s="21" t="s">
        <v>60</v>
      </c>
      <c r="K5" s="22"/>
      <c r="L5" s="22" t="s">
        <v>62</v>
      </c>
      <c r="M5" s="23">
        <v>13450556.98</v>
      </c>
      <c r="N5" s="23">
        <v>12655358.23</v>
      </c>
      <c r="O5" s="22" t="s">
        <v>495</v>
      </c>
      <c r="P5" s="24" t="s">
        <v>496</v>
      </c>
      <c r="Q5" s="28" t="s">
        <v>497</v>
      </c>
      <c r="R5" s="27" t="s">
        <v>498</v>
      </c>
      <c r="S5" s="27" t="s">
        <v>499</v>
      </c>
      <c r="T5" s="27" t="s">
        <v>500</v>
      </c>
      <c r="U5" s="27" t="s">
        <v>501</v>
      </c>
    </row>
    <row r="6" spans="1:21" ht="48">
      <c r="A6" s="21">
        <v>5</v>
      </c>
      <c r="B6" s="21">
        <v>2567</v>
      </c>
      <c r="C6" s="21" t="s">
        <v>55</v>
      </c>
      <c r="D6" s="21" t="s">
        <v>56</v>
      </c>
      <c r="E6" s="21" t="s">
        <v>57</v>
      </c>
      <c r="F6" s="21" t="s">
        <v>58</v>
      </c>
      <c r="G6" s="21" t="s">
        <v>59</v>
      </c>
      <c r="H6" s="22" t="s">
        <v>502</v>
      </c>
      <c r="I6" s="23">
        <v>0</v>
      </c>
      <c r="J6" s="21" t="s">
        <v>60</v>
      </c>
      <c r="K6" s="22"/>
      <c r="L6" s="22" t="s">
        <v>62</v>
      </c>
      <c r="M6" s="23">
        <v>0</v>
      </c>
      <c r="N6" s="23">
        <v>14582848.859999999</v>
      </c>
      <c r="O6" s="22" t="s">
        <v>372</v>
      </c>
      <c r="P6" s="24" t="s">
        <v>388</v>
      </c>
      <c r="Q6" s="28" t="s">
        <v>503</v>
      </c>
      <c r="R6" s="27" t="s">
        <v>490</v>
      </c>
      <c r="S6" s="27" t="s">
        <v>491</v>
      </c>
      <c r="T6" s="27" t="s">
        <v>504</v>
      </c>
      <c r="U6" s="27" t="s">
        <v>505</v>
      </c>
    </row>
    <row r="7" spans="1:21" ht="48">
      <c r="A7" s="21">
        <v>6</v>
      </c>
      <c r="B7" s="21">
        <v>2567</v>
      </c>
      <c r="C7" s="21" t="s">
        <v>55</v>
      </c>
      <c r="D7" s="21" t="s">
        <v>56</v>
      </c>
      <c r="E7" s="21" t="s">
        <v>57</v>
      </c>
      <c r="F7" s="21" t="s">
        <v>58</v>
      </c>
      <c r="G7" s="21" t="s">
        <v>59</v>
      </c>
      <c r="H7" s="22" t="s">
        <v>506</v>
      </c>
      <c r="I7" s="23">
        <v>6169684.2000000002</v>
      </c>
      <c r="J7" s="21" t="s">
        <v>60</v>
      </c>
      <c r="K7" s="22"/>
      <c r="L7" s="22" t="s">
        <v>62</v>
      </c>
      <c r="M7" s="23">
        <v>6169684.2000000002</v>
      </c>
      <c r="N7" s="23">
        <v>6121957.9199999999</v>
      </c>
      <c r="O7" s="22" t="s">
        <v>507</v>
      </c>
      <c r="P7" s="24" t="s">
        <v>508</v>
      </c>
      <c r="Q7" s="28" t="s">
        <v>509</v>
      </c>
      <c r="R7" s="27" t="s">
        <v>498</v>
      </c>
      <c r="S7" s="27" t="s">
        <v>510</v>
      </c>
      <c r="T7" s="27" t="s">
        <v>511</v>
      </c>
      <c r="U7" s="27" t="s">
        <v>512</v>
      </c>
    </row>
    <row r="8" spans="1:21" ht="48">
      <c r="A8" s="21">
        <v>7</v>
      </c>
      <c r="B8" s="21">
        <v>2567</v>
      </c>
      <c r="C8" s="21" t="s">
        <v>55</v>
      </c>
      <c r="D8" s="21" t="s">
        <v>56</v>
      </c>
      <c r="E8" s="21" t="s">
        <v>57</v>
      </c>
      <c r="F8" s="21" t="s">
        <v>58</v>
      </c>
      <c r="G8" s="21" t="s">
        <v>59</v>
      </c>
      <c r="H8" s="22" t="s">
        <v>513</v>
      </c>
      <c r="I8" s="23">
        <v>17500000.0033</v>
      </c>
      <c r="J8" s="21" t="s">
        <v>60</v>
      </c>
      <c r="K8" s="22"/>
      <c r="L8" s="22" t="s">
        <v>62</v>
      </c>
      <c r="M8" s="23">
        <v>17070780</v>
      </c>
      <c r="N8" s="23">
        <v>15787274.77</v>
      </c>
      <c r="O8" s="22" t="s">
        <v>514</v>
      </c>
      <c r="P8" s="24" t="s">
        <v>515</v>
      </c>
      <c r="Q8" s="28" t="s">
        <v>516</v>
      </c>
      <c r="R8" s="27" t="s">
        <v>498</v>
      </c>
      <c r="S8" s="27" t="s">
        <v>517</v>
      </c>
      <c r="T8" s="27" t="s">
        <v>518</v>
      </c>
      <c r="U8" s="27" t="s">
        <v>519</v>
      </c>
    </row>
    <row r="9" spans="1:21" ht="48">
      <c r="A9" s="21">
        <v>8</v>
      </c>
      <c r="B9" s="21">
        <v>2567</v>
      </c>
      <c r="C9" s="21" t="s">
        <v>55</v>
      </c>
      <c r="D9" s="21" t="s">
        <v>56</v>
      </c>
      <c r="E9" s="21" t="s">
        <v>57</v>
      </c>
      <c r="F9" s="21" t="s">
        <v>58</v>
      </c>
      <c r="G9" s="21" t="s">
        <v>59</v>
      </c>
      <c r="H9" s="22" t="s">
        <v>520</v>
      </c>
      <c r="I9" s="23">
        <v>7160205.0280000009</v>
      </c>
      <c r="J9" s="21" t="s">
        <v>60</v>
      </c>
      <c r="K9" s="22"/>
      <c r="L9" s="22" t="s">
        <v>62</v>
      </c>
      <c r="M9" s="23">
        <v>7160205.0199999996</v>
      </c>
      <c r="N9" s="23">
        <v>6854206.4299999997</v>
      </c>
      <c r="O9" s="22" t="s">
        <v>263</v>
      </c>
      <c r="P9" s="24" t="s">
        <v>521</v>
      </c>
      <c r="Q9" s="28" t="s">
        <v>522</v>
      </c>
      <c r="R9" s="27" t="s">
        <v>498</v>
      </c>
      <c r="S9" s="27" t="s">
        <v>510</v>
      </c>
      <c r="T9" s="27" t="s">
        <v>523</v>
      </c>
      <c r="U9" s="27" t="s">
        <v>524</v>
      </c>
    </row>
    <row r="10" spans="1:21" ht="48">
      <c r="A10" s="21">
        <v>9</v>
      </c>
      <c r="B10" s="21">
        <v>2567</v>
      </c>
      <c r="C10" s="21" t="s">
        <v>55</v>
      </c>
      <c r="D10" s="21" t="s">
        <v>56</v>
      </c>
      <c r="E10" s="21" t="s">
        <v>57</v>
      </c>
      <c r="F10" s="21" t="s">
        <v>58</v>
      </c>
      <c r="G10" s="21" t="s">
        <v>59</v>
      </c>
      <c r="H10" s="22" t="s">
        <v>525</v>
      </c>
      <c r="I10" s="23">
        <v>5324486.92</v>
      </c>
      <c r="J10" s="21" t="s">
        <v>60</v>
      </c>
      <c r="K10" s="22"/>
      <c r="L10" s="22" t="s">
        <v>62</v>
      </c>
      <c r="M10" s="23">
        <v>5148157.51</v>
      </c>
      <c r="N10" s="23">
        <v>5126010.58</v>
      </c>
      <c r="O10" s="22" t="s">
        <v>263</v>
      </c>
      <c r="P10" s="24" t="s">
        <v>526</v>
      </c>
      <c r="Q10" s="28" t="s">
        <v>527</v>
      </c>
      <c r="R10" s="27" t="s">
        <v>498</v>
      </c>
      <c r="S10" s="27" t="s">
        <v>510</v>
      </c>
      <c r="T10" s="27" t="s">
        <v>523</v>
      </c>
      <c r="U10" s="27" t="s">
        <v>524</v>
      </c>
    </row>
    <row r="11" spans="1:21" ht="48">
      <c r="A11" s="21">
        <v>10</v>
      </c>
      <c r="B11" s="21">
        <v>2567</v>
      </c>
      <c r="C11" s="21" t="s">
        <v>55</v>
      </c>
      <c r="D11" s="21" t="s">
        <v>56</v>
      </c>
      <c r="E11" s="21" t="s">
        <v>57</v>
      </c>
      <c r="F11" s="21" t="s">
        <v>58</v>
      </c>
      <c r="G11" s="21" t="s">
        <v>59</v>
      </c>
      <c r="H11" s="22" t="s">
        <v>528</v>
      </c>
      <c r="I11" s="23">
        <v>16500000.002500001</v>
      </c>
      <c r="J11" s="21" t="s">
        <v>60</v>
      </c>
      <c r="K11" s="22"/>
      <c r="L11" s="22" t="s">
        <v>62</v>
      </c>
      <c r="M11" s="23">
        <v>16492936.359999999</v>
      </c>
      <c r="N11" s="23">
        <v>14534880</v>
      </c>
      <c r="O11" s="22" t="s">
        <v>160</v>
      </c>
      <c r="P11" s="24" t="s">
        <v>161</v>
      </c>
      <c r="Q11" s="28" t="s">
        <v>529</v>
      </c>
      <c r="R11" s="27" t="s">
        <v>478</v>
      </c>
      <c r="S11" s="27" t="s">
        <v>530</v>
      </c>
      <c r="T11" s="27" t="s">
        <v>531</v>
      </c>
      <c r="U11" s="27" t="s">
        <v>532</v>
      </c>
    </row>
    <row r="12" spans="1:21" ht="48">
      <c r="A12" s="21">
        <v>11</v>
      </c>
      <c r="B12" s="21">
        <v>2567</v>
      </c>
      <c r="C12" s="21" t="s">
        <v>55</v>
      </c>
      <c r="D12" s="21" t="s">
        <v>56</v>
      </c>
      <c r="E12" s="21" t="s">
        <v>57</v>
      </c>
      <c r="F12" s="21" t="s">
        <v>58</v>
      </c>
      <c r="G12" s="21" t="s">
        <v>59</v>
      </c>
      <c r="H12" s="22" t="s">
        <v>533</v>
      </c>
      <c r="I12" s="23">
        <v>34999999.995900005</v>
      </c>
      <c r="J12" s="21" t="s">
        <v>60</v>
      </c>
      <c r="K12" s="22"/>
      <c r="L12" s="22" t="s">
        <v>62</v>
      </c>
      <c r="M12" s="23">
        <v>35000000</v>
      </c>
      <c r="N12" s="23">
        <v>34957328</v>
      </c>
      <c r="O12" s="22" t="s">
        <v>534</v>
      </c>
      <c r="P12" s="24" t="s">
        <v>415</v>
      </c>
      <c r="Q12" s="28" t="s">
        <v>535</v>
      </c>
      <c r="R12" s="27" t="s">
        <v>536</v>
      </c>
      <c r="S12" s="27" t="s">
        <v>537</v>
      </c>
      <c r="T12" s="27" t="s">
        <v>538</v>
      </c>
      <c r="U12" s="27" t="s">
        <v>539</v>
      </c>
    </row>
    <row r="13" spans="1:21" ht="48">
      <c r="A13" s="21">
        <v>12</v>
      </c>
      <c r="B13" s="21">
        <v>2567</v>
      </c>
      <c r="C13" s="21" t="s">
        <v>55</v>
      </c>
      <c r="D13" s="21" t="s">
        <v>56</v>
      </c>
      <c r="E13" s="21" t="s">
        <v>57</v>
      </c>
      <c r="F13" s="21" t="s">
        <v>58</v>
      </c>
      <c r="G13" s="21" t="s">
        <v>59</v>
      </c>
      <c r="H13" s="22" t="s">
        <v>540</v>
      </c>
      <c r="I13" s="23">
        <v>18906000.001600001</v>
      </c>
      <c r="J13" s="21" t="s">
        <v>60</v>
      </c>
      <c r="K13" s="22"/>
      <c r="L13" s="22" t="s">
        <v>62</v>
      </c>
      <c r="M13" s="23">
        <v>18906000</v>
      </c>
      <c r="N13" s="23">
        <v>17776706.98</v>
      </c>
      <c r="O13" s="22" t="s">
        <v>541</v>
      </c>
      <c r="P13" s="24" t="s">
        <v>389</v>
      </c>
      <c r="Q13" s="28" t="s">
        <v>542</v>
      </c>
      <c r="R13" s="27" t="s">
        <v>490</v>
      </c>
      <c r="S13" s="27" t="s">
        <v>491</v>
      </c>
      <c r="T13" s="27" t="s">
        <v>504</v>
      </c>
      <c r="U13" s="27" t="s">
        <v>505</v>
      </c>
    </row>
    <row r="14" spans="1:21" ht="48">
      <c r="A14" s="21">
        <v>13</v>
      </c>
      <c r="B14" s="21">
        <v>2567</v>
      </c>
      <c r="C14" s="21" t="s">
        <v>55</v>
      </c>
      <c r="D14" s="21" t="s">
        <v>56</v>
      </c>
      <c r="E14" s="21" t="s">
        <v>57</v>
      </c>
      <c r="F14" s="21" t="s">
        <v>58</v>
      </c>
      <c r="G14" s="21" t="s">
        <v>59</v>
      </c>
      <c r="H14" s="22" t="s">
        <v>543</v>
      </c>
      <c r="I14" s="23">
        <v>15888725.32</v>
      </c>
      <c r="J14" s="21" t="s">
        <v>60</v>
      </c>
      <c r="K14" s="22"/>
      <c r="L14" s="22" t="s">
        <v>62</v>
      </c>
      <c r="M14" s="23">
        <v>15888725.319999998</v>
      </c>
      <c r="N14" s="23">
        <v>14705574.1</v>
      </c>
      <c r="O14" s="22" t="s">
        <v>361</v>
      </c>
      <c r="P14" s="24" t="s">
        <v>544</v>
      </c>
      <c r="Q14" s="28" t="s">
        <v>545</v>
      </c>
      <c r="R14" s="27" t="s">
        <v>498</v>
      </c>
      <c r="S14" s="27" t="s">
        <v>510</v>
      </c>
      <c r="T14" s="27" t="s">
        <v>523</v>
      </c>
      <c r="U14" s="27" t="s">
        <v>524</v>
      </c>
    </row>
    <row r="15" spans="1:21" ht="48">
      <c r="A15" s="21">
        <v>14</v>
      </c>
      <c r="B15" s="21">
        <v>2567</v>
      </c>
      <c r="C15" s="21" t="s">
        <v>55</v>
      </c>
      <c r="D15" s="21" t="s">
        <v>56</v>
      </c>
      <c r="E15" s="21" t="s">
        <v>57</v>
      </c>
      <c r="F15" s="21" t="s">
        <v>58</v>
      </c>
      <c r="G15" s="21" t="s">
        <v>59</v>
      </c>
      <c r="H15" s="22" t="s">
        <v>546</v>
      </c>
      <c r="I15" s="23">
        <v>150228000</v>
      </c>
      <c r="J15" s="21" t="s">
        <v>60</v>
      </c>
      <c r="K15" s="22"/>
      <c r="L15" s="22" t="s">
        <v>62</v>
      </c>
      <c r="M15" s="23">
        <v>8281.7999999999993</v>
      </c>
      <c r="N15" s="23">
        <v>150228000</v>
      </c>
      <c r="O15" s="22" t="s">
        <v>203</v>
      </c>
      <c r="P15" s="24" t="s">
        <v>204</v>
      </c>
      <c r="Q15" s="28" t="s">
        <v>547</v>
      </c>
      <c r="R15" s="27" t="s">
        <v>478</v>
      </c>
      <c r="S15" s="27" t="s">
        <v>530</v>
      </c>
      <c r="T15" s="27" t="s">
        <v>548</v>
      </c>
      <c r="U15" s="27" t="s">
        <v>549</v>
      </c>
    </row>
    <row r="16" spans="1:21" ht="48">
      <c r="A16" s="21">
        <v>15</v>
      </c>
      <c r="B16" s="21">
        <v>2567</v>
      </c>
      <c r="C16" s="21" t="s">
        <v>55</v>
      </c>
      <c r="D16" s="21" t="s">
        <v>56</v>
      </c>
      <c r="E16" s="21" t="s">
        <v>57</v>
      </c>
      <c r="F16" s="21" t="s">
        <v>58</v>
      </c>
      <c r="G16" s="21" t="s">
        <v>59</v>
      </c>
      <c r="H16" s="22" t="s">
        <v>550</v>
      </c>
      <c r="I16" s="23">
        <v>6206626.8487999998</v>
      </c>
      <c r="J16" s="21" t="s">
        <v>60</v>
      </c>
      <c r="K16" s="22"/>
      <c r="L16" s="22" t="s">
        <v>62</v>
      </c>
      <c r="M16" s="23">
        <v>6206626.8499999996</v>
      </c>
      <c r="N16" s="23">
        <v>5922285.0499999998</v>
      </c>
      <c r="O16" s="22" t="s">
        <v>263</v>
      </c>
      <c r="P16" s="24" t="s">
        <v>551</v>
      </c>
      <c r="Q16" s="28" t="s">
        <v>552</v>
      </c>
      <c r="R16" s="27" t="s">
        <v>498</v>
      </c>
      <c r="S16" s="27" t="s">
        <v>510</v>
      </c>
      <c r="T16" s="27" t="s">
        <v>523</v>
      </c>
      <c r="U16" s="27" t="s">
        <v>524</v>
      </c>
    </row>
    <row r="17" spans="1:21" ht="48">
      <c r="A17" s="21">
        <v>16</v>
      </c>
      <c r="B17" s="21">
        <v>2567</v>
      </c>
      <c r="C17" s="21" t="s">
        <v>55</v>
      </c>
      <c r="D17" s="21" t="s">
        <v>56</v>
      </c>
      <c r="E17" s="21" t="s">
        <v>57</v>
      </c>
      <c r="F17" s="21" t="s">
        <v>58</v>
      </c>
      <c r="G17" s="21" t="s">
        <v>59</v>
      </c>
      <c r="H17" s="22" t="s">
        <v>553</v>
      </c>
      <c r="I17" s="23">
        <v>8961396.5899999999</v>
      </c>
      <c r="J17" s="21" t="s">
        <v>60</v>
      </c>
      <c r="K17" s="22"/>
      <c r="L17" s="22" t="s">
        <v>62</v>
      </c>
      <c r="M17" s="23">
        <v>8905435.5899999999</v>
      </c>
      <c r="N17" s="23">
        <v>8441961</v>
      </c>
      <c r="O17" s="22" t="s">
        <v>554</v>
      </c>
      <c r="P17" s="24" t="s">
        <v>555</v>
      </c>
      <c r="Q17" s="28" t="s">
        <v>556</v>
      </c>
      <c r="R17" s="27" t="s">
        <v>498</v>
      </c>
      <c r="S17" s="27" t="s">
        <v>510</v>
      </c>
      <c r="T17" s="27" t="s">
        <v>557</v>
      </c>
      <c r="U17" s="27" t="s">
        <v>558</v>
      </c>
    </row>
    <row r="18" spans="1:21" ht="48">
      <c r="A18" s="21">
        <v>17</v>
      </c>
      <c r="B18" s="21">
        <v>2567</v>
      </c>
      <c r="C18" s="21" t="s">
        <v>55</v>
      </c>
      <c r="D18" s="21" t="s">
        <v>56</v>
      </c>
      <c r="E18" s="21" t="s">
        <v>57</v>
      </c>
      <c r="F18" s="21" t="s">
        <v>58</v>
      </c>
      <c r="G18" s="21" t="s">
        <v>59</v>
      </c>
      <c r="H18" s="22" t="s">
        <v>559</v>
      </c>
      <c r="I18" s="23">
        <v>5944920</v>
      </c>
      <c r="J18" s="21" t="s">
        <v>60</v>
      </c>
      <c r="K18" s="22"/>
      <c r="L18" s="22" t="s">
        <v>62</v>
      </c>
      <c r="M18" s="23">
        <v>5944920</v>
      </c>
      <c r="N18" s="23">
        <v>5689626.2300000004</v>
      </c>
      <c r="O18" s="22" t="s">
        <v>495</v>
      </c>
      <c r="P18" s="24" t="s">
        <v>560</v>
      </c>
      <c r="Q18" s="28" t="s">
        <v>561</v>
      </c>
      <c r="R18" s="27" t="s">
        <v>498</v>
      </c>
      <c r="S18" s="27" t="s">
        <v>517</v>
      </c>
      <c r="T18" s="27" t="s">
        <v>562</v>
      </c>
      <c r="U18" s="27" t="s">
        <v>563</v>
      </c>
    </row>
    <row r="19" spans="1:21" ht="48">
      <c r="A19" s="21">
        <v>18</v>
      </c>
      <c r="B19" s="21">
        <v>2567</v>
      </c>
      <c r="C19" s="21" t="s">
        <v>55</v>
      </c>
      <c r="D19" s="21" t="s">
        <v>56</v>
      </c>
      <c r="E19" s="21" t="s">
        <v>57</v>
      </c>
      <c r="F19" s="21" t="s">
        <v>58</v>
      </c>
      <c r="G19" s="21" t="s">
        <v>59</v>
      </c>
      <c r="H19" s="22" t="s">
        <v>564</v>
      </c>
      <c r="I19" s="23">
        <v>22260000.002400003</v>
      </c>
      <c r="J19" s="21" t="s">
        <v>60</v>
      </c>
      <c r="K19" s="22"/>
      <c r="L19" s="22" t="s">
        <v>62</v>
      </c>
      <c r="M19" s="23">
        <v>22258830.149999999</v>
      </c>
      <c r="N19" s="23">
        <v>21734958.149999999</v>
      </c>
      <c r="O19" s="22" t="s">
        <v>284</v>
      </c>
      <c r="P19" s="24" t="s">
        <v>565</v>
      </c>
      <c r="Q19" s="28" t="s">
        <v>566</v>
      </c>
      <c r="R19" s="27" t="s">
        <v>498</v>
      </c>
      <c r="S19" s="27" t="s">
        <v>517</v>
      </c>
      <c r="T19" s="27" t="s">
        <v>562</v>
      </c>
      <c r="U19" s="27" t="s">
        <v>563</v>
      </c>
    </row>
    <row r="20" spans="1:21" ht="48">
      <c r="A20" s="21">
        <v>19</v>
      </c>
      <c r="B20" s="21">
        <v>2567</v>
      </c>
      <c r="C20" s="21" t="s">
        <v>55</v>
      </c>
      <c r="D20" s="21" t="s">
        <v>56</v>
      </c>
      <c r="E20" s="21" t="s">
        <v>57</v>
      </c>
      <c r="F20" s="21" t="s">
        <v>58</v>
      </c>
      <c r="G20" s="21" t="s">
        <v>59</v>
      </c>
      <c r="H20" s="22" t="s">
        <v>567</v>
      </c>
      <c r="I20" s="23">
        <v>37792497.637500003</v>
      </c>
      <c r="J20" s="21" t="s">
        <v>60</v>
      </c>
      <c r="K20" s="22"/>
      <c r="L20" s="22" t="s">
        <v>62</v>
      </c>
      <c r="M20" s="23">
        <v>37792497.639999993</v>
      </c>
      <c r="N20" s="23">
        <v>36654860.539999999</v>
      </c>
      <c r="O20" s="22" t="s">
        <v>495</v>
      </c>
      <c r="P20" s="24" t="s">
        <v>63</v>
      </c>
      <c r="Q20" s="28" t="s">
        <v>568</v>
      </c>
      <c r="R20" s="27" t="s">
        <v>478</v>
      </c>
      <c r="S20" s="27" t="s">
        <v>569</v>
      </c>
      <c r="T20" s="27" t="s">
        <v>570</v>
      </c>
      <c r="U20" s="27" t="s">
        <v>571</v>
      </c>
    </row>
    <row r="21" spans="1:21" ht="48">
      <c r="A21" s="21">
        <v>20</v>
      </c>
      <c r="B21" s="21">
        <v>2567</v>
      </c>
      <c r="C21" s="21" t="s">
        <v>55</v>
      </c>
      <c r="D21" s="21" t="s">
        <v>56</v>
      </c>
      <c r="E21" s="21" t="s">
        <v>57</v>
      </c>
      <c r="F21" s="21" t="s">
        <v>58</v>
      </c>
      <c r="G21" s="21" t="s">
        <v>59</v>
      </c>
      <c r="H21" s="22" t="s">
        <v>572</v>
      </c>
      <c r="I21" s="23">
        <v>8499999.996100001</v>
      </c>
      <c r="J21" s="21" t="s">
        <v>60</v>
      </c>
      <c r="K21" s="22"/>
      <c r="L21" s="22" t="s">
        <v>62</v>
      </c>
      <c r="M21" s="23">
        <v>7864500</v>
      </c>
      <c r="N21" s="23">
        <v>6520580</v>
      </c>
      <c r="O21" s="22" t="s">
        <v>162</v>
      </c>
      <c r="P21" s="24" t="s">
        <v>163</v>
      </c>
      <c r="Q21" s="28" t="s">
        <v>573</v>
      </c>
      <c r="R21" s="27" t="s">
        <v>478</v>
      </c>
      <c r="S21" s="27" t="s">
        <v>530</v>
      </c>
      <c r="T21" s="27" t="s">
        <v>531</v>
      </c>
      <c r="U21" s="27" t="s">
        <v>532</v>
      </c>
    </row>
    <row r="22" spans="1:21" ht="96">
      <c r="A22" s="21">
        <v>21</v>
      </c>
      <c r="B22" s="21">
        <v>2567</v>
      </c>
      <c r="C22" s="21" t="s">
        <v>55</v>
      </c>
      <c r="D22" s="21" t="s">
        <v>56</v>
      </c>
      <c r="E22" s="21" t="s">
        <v>57</v>
      </c>
      <c r="F22" s="21" t="s">
        <v>58</v>
      </c>
      <c r="G22" s="21" t="s">
        <v>59</v>
      </c>
      <c r="H22" s="22" t="s">
        <v>574</v>
      </c>
      <c r="I22" s="23">
        <v>17025271.562499996</v>
      </c>
      <c r="J22" s="21" t="s">
        <v>60</v>
      </c>
      <c r="K22" s="22"/>
      <c r="L22" s="22" t="s">
        <v>62</v>
      </c>
      <c r="M22" s="23">
        <v>18631088.389999989</v>
      </c>
      <c r="N22" s="23">
        <v>14734954</v>
      </c>
      <c r="O22" s="22" t="s">
        <v>575</v>
      </c>
      <c r="P22" s="24" t="s">
        <v>576</v>
      </c>
      <c r="Q22" s="28" t="s">
        <v>577</v>
      </c>
      <c r="R22" s="27" t="s">
        <v>578</v>
      </c>
      <c r="S22" s="27" t="s">
        <v>579</v>
      </c>
      <c r="T22" s="27" t="s">
        <v>580</v>
      </c>
      <c r="U22" s="27" t="s">
        <v>581</v>
      </c>
    </row>
    <row r="23" spans="1:21" ht="72">
      <c r="A23" s="21">
        <v>22</v>
      </c>
      <c r="B23" s="21">
        <v>2567</v>
      </c>
      <c r="C23" s="21" t="s">
        <v>55</v>
      </c>
      <c r="D23" s="21" t="s">
        <v>56</v>
      </c>
      <c r="E23" s="21" t="s">
        <v>57</v>
      </c>
      <c r="F23" s="21" t="s">
        <v>58</v>
      </c>
      <c r="G23" s="21" t="s">
        <v>59</v>
      </c>
      <c r="H23" s="22" t="s">
        <v>582</v>
      </c>
      <c r="I23" s="23">
        <v>87999999.995499998</v>
      </c>
      <c r="J23" s="21" t="s">
        <v>60</v>
      </c>
      <c r="K23" s="22"/>
      <c r="L23" s="22" t="s">
        <v>62</v>
      </c>
      <c r="M23" s="23">
        <v>85424520</v>
      </c>
      <c r="N23" s="23">
        <v>85774624</v>
      </c>
      <c r="O23" s="22" t="s">
        <v>121</v>
      </c>
      <c r="P23" s="24" t="s">
        <v>122</v>
      </c>
      <c r="Q23" s="28" t="s">
        <v>583</v>
      </c>
      <c r="R23" s="27" t="s">
        <v>478</v>
      </c>
      <c r="S23" s="27" t="s">
        <v>479</v>
      </c>
      <c r="T23" s="27" t="s">
        <v>584</v>
      </c>
      <c r="U23" s="27" t="s">
        <v>585</v>
      </c>
    </row>
    <row r="24" spans="1:21" ht="48">
      <c r="A24" s="21">
        <v>23</v>
      </c>
      <c r="B24" s="21">
        <v>2567</v>
      </c>
      <c r="C24" s="21" t="s">
        <v>55</v>
      </c>
      <c r="D24" s="21" t="s">
        <v>56</v>
      </c>
      <c r="E24" s="21" t="s">
        <v>57</v>
      </c>
      <c r="F24" s="21" t="s">
        <v>58</v>
      </c>
      <c r="G24" s="21" t="s">
        <v>59</v>
      </c>
      <c r="H24" s="22" t="s">
        <v>586</v>
      </c>
      <c r="I24" s="23">
        <v>26536000</v>
      </c>
      <c r="J24" s="21" t="s">
        <v>60</v>
      </c>
      <c r="K24" s="22"/>
      <c r="L24" s="22" t="s">
        <v>62</v>
      </c>
      <c r="M24" s="23">
        <v>20558631.350000001</v>
      </c>
      <c r="N24" s="23">
        <v>20398622.460000001</v>
      </c>
      <c r="O24" s="22" t="s">
        <v>64</v>
      </c>
      <c r="P24" s="24" t="s">
        <v>65</v>
      </c>
      <c r="Q24" s="28" t="s">
        <v>587</v>
      </c>
      <c r="R24" s="27" t="s">
        <v>478</v>
      </c>
      <c r="S24" s="27" t="s">
        <v>569</v>
      </c>
      <c r="T24" s="27" t="s">
        <v>570</v>
      </c>
      <c r="U24" s="27" t="s">
        <v>571</v>
      </c>
    </row>
    <row r="25" spans="1:21" ht="48">
      <c r="A25" s="21">
        <v>24</v>
      </c>
      <c r="B25" s="21">
        <v>2567</v>
      </c>
      <c r="C25" s="21" t="s">
        <v>55</v>
      </c>
      <c r="D25" s="21" t="s">
        <v>56</v>
      </c>
      <c r="E25" s="21" t="s">
        <v>57</v>
      </c>
      <c r="F25" s="21" t="s">
        <v>58</v>
      </c>
      <c r="G25" s="21" t="s">
        <v>59</v>
      </c>
      <c r="H25" s="22" t="s">
        <v>588</v>
      </c>
      <c r="I25" s="23">
        <v>9877170</v>
      </c>
      <c r="J25" s="21" t="s">
        <v>60</v>
      </c>
      <c r="K25" s="22"/>
      <c r="L25" s="22" t="s">
        <v>62</v>
      </c>
      <c r="M25" s="23">
        <v>9877170</v>
      </c>
      <c r="N25" s="23">
        <v>9502670</v>
      </c>
      <c r="O25" s="22" t="s">
        <v>534</v>
      </c>
      <c r="P25" s="24" t="s">
        <v>408</v>
      </c>
      <c r="Q25" s="28" t="s">
        <v>589</v>
      </c>
      <c r="R25" s="27" t="s">
        <v>536</v>
      </c>
      <c r="S25" s="27" t="s">
        <v>537</v>
      </c>
      <c r="T25" s="27" t="s">
        <v>590</v>
      </c>
      <c r="U25" s="27" t="s">
        <v>591</v>
      </c>
    </row>
    <row r="26" spans="1:21" ht="48">
      <c r="A26" s="21">
        <v>25</v>
      </c>
      <c r="B26" s="21">
        <v>2567</v>
      </c>
      <c r="C26" s="21" t="s">
        <v>55</v>
      </c>
      <c r="D26" s="21" t="s">
        <v>56</v>
      </c>
      <c r="E26" s="21" t="s">
        <v>57</v>
      </c>
      <c r="F26" s="21" t="s">
        <v>58</v>
      </c>
      <c r="G26" s="21" t="s">
        <v>59</v>
      </c>
      <c r="H26" s="22" t="s">
        <v>592</v>
      </c>
      <c r="I26" s="23">
        <v>49999999.997200005</v>
      </c>
      <c r="J26" s="21" t="s">
        <v>60</v>
      </c>
      <c r="K26" s="22"/>
      <c r="L26" s="22" t="s">
        <v>62</v>
      </c>
      <c r="M26" s="23">
        <v>50000000</v>
      </c>
      <c r="N26" s="23">
        <v>25179278.52</v>
      </c>
      <c r="O26" s="22" t="s">
        <v>593</v>
      </c>
      <c r="P26" s="24" t="s">
        <v>416</v>
      </c>
      <c r="Q26" s="28" t="s">
        <v>594</v>
      </c>
      <c r="R26" s="27" t="s">
        <v>536</v>
      </c>
      <c r="S26" s="27" t="s">
        <v>537</v>
      </c>
      <c r="T26" s="27" t="s">
        <v>595</v>
      </c>
      <c r="U26" s="27" t="s">
        <v>596</v>
      </c>
    </row>
    <row r="27" spans="1:21" ht="72">
      <c r="A27" s="21">
        <v>26</v>
      </c>
      <c r="B27" s="21">
        <v>2567</v>
      </c>
      <c r="C27" s="21" t="s">
        <v>55</v>
      </c>
      <c r="D27" s="21" t="s">
        <v>56</v>
      </c>
      <c r="E27" s="21" t="s">
        <v>57</v>
      </c>
      <c r="F27" s="21" t="s">
        <v>58</v>
      </c>
      <c r="G27" s="21" t="s">
        <v>59</v>
      </c>
      <c r="H27" s="22" t="s">
        <v>597</v>
      </c>
      <c r="I27" s="23">
        <v>6000000.0048000002</v>
      </c>
      <c r="J27" s="21" t="s">
        <v>60</v>
      </c>
      <c r="K27" s="22"/>
      <c r="L27" s="22" t="s">
        <v>62</v>
      </c>
      <c r="M27" s="23">
        <v>5997323.8300000001</v>
      </c>
      <c r="N27" s="23">
        <v>5532970</v>
      </c>
      <c r="O27" s="22" t="s">
        <v>124</v>
      </c>
      <c r="P27" s="24" t="s">
        <v>125</v>
      </c>
      <c r="Q27" s="28" t="s">
        <v>598</v>
      </c>
      <c r="R27" s="27" t="s">
        <v>478</v>
      </c>
      <c r="S27" s="27" t="s">
        <v>479</v>
      </c>
      <c r="T27" s="27" t="s">
        <v>599</v>
      </c>
      <c r="U27" s="27" t="s">
        <v>600</v>
      </c>
    </row>
    <row r="28" spans="1:21" ht="72">
      <c r="A28" s="21">
        <v>27</v>
      </c>
      <c r="B28" s="21">
        <v>2567</v>
      </c>
      <c r="C28" s="21" t="s">
        <v>55</v>
      </c>
      <c r="D28" s="21" t="s">
        <v>56</v>
      </c>
      <c r="E28" s="21" t="s">
        <v>57</v>
      </c>
      <c r="F28" s="21" t="s">
        <v>58</v>
      </c>
      <c r="G28" s="21" t="s">
        <v>59</v>
      </c>
      <c r="H28" s="22" t="s">
        <v>601</v>
      </c>
      <c r="I28" s="23">
        <v>9999999.9651999995</v>
      </c>
      <c r="J28" s="21" t="s">
        <v>60</v>
      </c>
      <c r="K28" s="22"/>
      <c r="L28" s="22" t="s">
        <v>67</v>
      </c>
      <c r="M28" s="23">
        <v>14775823.59</v>
      </c>
      <c r="N28" s="23">
        <v>9999999.9700000007</v>
      </c>
      <c r="O28" s="22" t="s">
        <v>68</v>
      </c>
      <c r="P28" s="24" t="s">
        <v>69</v>
      </c>
      <c r="Q28" s="28" t="s">
        <v>602</v>
      </c>
      <c r="R28" s="27" t="s">
        <v>478</v>
      </c>
      <c r="S28" s="27" t="s">
        <v>569</v>
      </c>
      <c r="T28" s="27" t="s">
        <v>570</v>
      </c>
      <c r="U28" s="27" t="s">
        <v>571</v>
      </c>
    </row>
    <row r="29" spans="1:21" ht="48">
      <c r="A29" s="21">
        <v>28</v>
      </c>
      <c r="B29" s="21">
        <v>2567</v>
      </c>
      <c r="C29" s="21" t="s">
        <v>55</v>
      </c>
      <c r="D29" s="21" t="s">
        <v>56</v>
      </c>
      <c r="E29" s="21" t="s">
        <v>57</v>
      </c>
      <c r="F29" s="21" t="s">
        <v>58</v>
      </c>
      <c r="G29" s="21" t="s">
        <v>59</v>
      </c>
      <c r="H29" s="22" t="s">
        <v>603</v>
      </c>
      <c r="I29" s="23">
        <v>8025000.0000000009</v>
      </c>
      <c r="J29" s="21" t="s">
        <v>60</v>
      </c>
      <c r="K29" s="22"/>
      <c r="L29" s="22" t="s">
        <v>62</v>
      </c>
      <c r="M29" s="23">
        <v>8032133.3300000001</v>
      </c>
      <c r="N29" s="23">
        <v>7982200</v>
      </c>
      <c r="O29" s="22" t="s">
        <v>261</v>
      </c>
      <c r="P29" s="24" t="s">
        <v>262</v>
      </c>
      <c r="Q29" s="28" t="s">
        <v>604</v>
      </c>
      <c r="R29" s="27" t="s">
        <v>498</v>
      </c>
      <c r="S29" s="27" t="s">
        <v>605</v>
      </c>
      <c r="T29" s="27" t="s">
        <v>606</v>
      </c>
      <c r="U29" s="27" t="s">
        <v>607</v>
      </c>
    </row>
    <row r="30" spans="1:21" ht="48">
      <c r="A30" s="21">
        <v>29</v>
      </c>
      <c r="B30" s="21">
        <v>2567</v>
      </c>
      <c r="C30" s="21" t="s">
        <v>55</v>
      </c>
      <c r="D30" s="21" t="s">
        <v>56</v>
      </c>
      <c r="E30" s="21" t="s">
        <v>57</v>
      </c>
      <c r="F30" s="21" t="s">
        <v>58</v>
      </c>
      <c r="G30" s="21" t="s">
        <v>59</v>
      </c>
      <c r="H30" s="22" t="s">
        <v>430</v>
      </c>
      <c r="I30" s="23">
        <v>6999999.9949000003</v>
      </c>
      <c r="J30" s="21" t="s">
        <v>60</v>
      </c>
      <c r="K30" s="22"/>
      <c r="L30" s="22" t="s">
        <v>62</v>
      </c>
      <c r="M30" s="23">
        <v>6719403.1200000001</v>
      </c>
      <c r="N30" s="23">
        <v>6718530</v>
      </c>
      <c r="O30" s="22" t="s">
        <v>431</v>
      </c>
      <c r="P30" s="24" t="s">
        <v>432</v>
      </c>
      <c r="Q30" s="28" t="s">
        <v>608</v>
      </c>
      <c r="R30" s="27" t="s">
        <v>536</v>
      </c>
      <c r="S30" s="27" t="s">
        <v>537</v>
      </c>
      <c r="T30" s="27" t="s">
        <v>609</v>
      </c>
      <c r="U30" s="27" t="s">
        <v>610</v>
      </c>
    </row>
    <row r="31" spans="1:21" ht="96">
      <c r="A31" s="21">
        <v>30</v>
      </c>
      <c r="B31" s="21">
        <v>2567</v>
      </c>
      <c r="C31" s="21" t="s">
        <v>55</v>
      </c>
      <c r="D31" s="21" t="s">
        <v>56</v>
      </c>
      <c r="E31" s="21" t="s">
        <v>57</v>
      </c>
      <c r="F31" s="21" t="s">
        <v>58</v>
      </c>
      <c r="G31" s="21" t="s">
        <v>59</v>
      </c>
      <c r="H31" s="22" t="s">
        <v>611</v>
      </c>
      <c r="I31" s="23">
        <v>12840000</v>
      </c>
      <c r="J31" s="21" t="s">
        <v>60</v>
      </c>
      <c r="K31" s="22"/>
      <c r="L31" s="22" t="s">
        <v>62</v>
      </c>
      <c r="M31" s="23">
        <v>130759</v>
      </c>
      <c r="N31" s="23">
        <v>12840000</v>
      </c>
      <c r="O31" s="22" t="s">
        <v>612</v>
      </c>
      <c r="P31" s="24" t="s">
        <v>98</v>
      </c>
      <c r="Q31" s="28" t="s">
        <v>613</v>
      </c>
      <c r="R31" s="27" t="s">
        <v>478</v>
      </c>
      <c r="S31" s="27" t="s">
        <v>614</v>
      </c>
      <c r="T31" s="27" t="s">
        <v>615</v>
      </c>
      <c r="U31" s="27" t="s">
        <v>616</v>
      </c>
    </row>
    <row r="32" spans="1:21" ht="72">
      <c r="A32" s="21">
        <v>31</v>
      </c>
      <c r="B32" s="21">
        <v>2567</v>
      </c>
      <c r="C32" s="21" t="s">
        <v>55</v>
      </c>
      <c r="D32" s="21" t="s">
        <v>56</v>
      </c>
      <c r="E32" s="21" t="s">
        <v>57</v>
      </c>
      <c r="F32" s="21" t="s">
        <v>58</v>
      </c>
      <c r="G32" s="21" t="s">
        <v>59</v>
      </c>
      <c r="H32" s="22" t="s">
        <v>617</v>
      </c>
      <c r="I32" s="23">
        <v>17900000.082800001</v>
      </c>
      <c r="J32" s="21" t="s">
        <v>60</v>
      </c>
      <c r="K32" s="22"/>
      <c r="L32" s="22" t="s">
        <v>62</v>
      </c>
      <c r="M32" s="23">
        <v>17869312.82</v>
      </c>
      <c r="N32" s="23">
        <v>14113941</v>
      </c>
      <c r="O32" s="22" t="s">
        <v>88</v>
      </c>
      <c r="P32" s="24" t="s">
        <v>89</v>
      </c>
      <c r="Q32" s="28" t="s">
        <v>618</v>
      </c>
      <c r="R32" s="27" t="s">
        <v>478</v>
      </c>
      <c r="S32" s="27" t="s">
        <v>614</v>
      </c>
      <c r="T32" s="27" t="s">
        <v>619</v>
      </c>
      <c r="U32" s="27" t="s">
        <v>620</v>
      </c>
    </row>
    <row r="33" spans="1:21" ht="48">
      <c r="A33" s="21">
        <v>32</v>
      </c>
      <c r="B33" s="21">
        <v>2567</v>
      </c>
      <c r="C33" s="21" t="s">
        <v>55</v>
      </c>
      <c r="D33" s="21" t="s">
        <v>56</v>
      </c>
      <c r="E33" s="21" t="s">
        <v>57</v>
      </c>
      <c r="F33" s="21" t="s">
        <v>58</v>
      </c>
      <c r="G33" s="21" t="s">
        <v>59</v>
      </c>
      <c r="H33" s="22" t="s">
        <v>184</v>
      </c>
      <c r="I33" s="23">
        <v>12931199.9948</v>
      </c>
      <c r="J33" s="21" t="s">
        <v>60</v>
      </c>
      <c r="K33" s="22"/>
      <c r="L33" s="22" t="s">
        <v>62</v>
      </c>
      <c r="M33" s="23">
        <v>12993000</v>
      </c>
      <c r="N33" s="23">
        <v>3049500</v>
      </c>
      <c r="O33" s="22" t="s">
        <v>284</v>
      </c>
      <c r="P33" s="24" t="s">
        <v>187</v>
      </c>
      <c r="Q33" s="28" t="s">
        <v>621</v>
      </c>
      <c r="R33" s="27" t="s">
        <v>478</v>
      </c>
      <c r="S33" s="27" t="s">
        <v>530</v>
      </c>
      <c r="T33" s="27" t="s">
        <v>622</v>
      </c>
      <c r="U33" s="27" t="s">
        <v>623</v>
      </c>
    </row>
    <row r="34" spans="1:21" ht="48">
      <c r="A34" s="21">
        <v>33</v>
      </c>
      <c r="B34" s="21">
        <v>2567</v>
      </c>
      <c r="C34" s="21" t="s">
        <v>55</v>
      </c>
      <c r="D34" s="21" t="s">
        <v>56</v>
      </c>
      <c r="E34" s="21" t="s">
        <v>57</v>
      </c>
      <c r="F34" s="21" t="s">
        <v>58</v>
      </c>
      <c r="G34" s="21" t="s">
        <v>59</v>
      </c>
      <c r="H34" s="22" t="s">
        <v>184</v>
      </c>
      <c r="I34" s="23">
        <v>12931199.9948</v>
      </c>
      <c r="J34" s="21" t="s">
        <v>60</v>
      </c>
      <c r="K34" s="22"/>
      <c r="L34" s="22" t="s">
        <v>62</v>
      </c>
      <c r="M34" s="23">
        <v>12993000</v>
      </c>
      <c r="N34" s="23">
        <v>8217600</v>
      </c>
      <c r="O34" s="22" t="s">
        <v>220</v>
      </c>
      <c r="P34" s="24" t="s">
        <v>187</v>
      </c>
      <c r="Q34" s="28" t="s">
        <v>624</v>
      </c>
      <c r="R34" s="27" t="s">
        <v>478</v>
      </c>
      <c r="S34" s="27" t="s">
        <v>530</v>
      </c>
      <c r="T34" s="27" t="s">
        <v>622</v>
      </c>
      <c r="U34" s="27" t="s">
        <v>623</v>
      </c>
    </row>
    <row r="35" spans="1:21" ht="48">
      <c r="A35" s="21">
        <v>34</v>
      </c>
      <c r="B35" s="21">
        <v>2567</v>
      </c>
      <c r="C35" s="21" t="s">
        <v>55</v>
      </c>
      <c r="D35" s="21" t="s">
        <v>56</v>
      </c>
      <c r="E35" s="21" t="s">
        <v>57</v>
      </c>
      <c r="F35" s="21" t="s">
        <v>58</v>
      </c>
      <c r="G35" s="21" t="s">
        <v>59</v>
      </c>
      <c r="H35" s="22" t="s">
        <v>625</v>
      </c>
      <c r="I35" s="23">
        <v>9400000.0760000013</v>
      </c>
      <c r="J35" s="21" t="s">
        <v>60</v>
      </c>
      <c r="K35" s="22"/>
      <c r="L35" s="22" t="s">
        <v>62</v>
      </c>
      <c r="M35" s="23">
        <v>9400000</v>
      </c>
      <c r="N35" s="23">
        <v>8450000</v>
      </c>
      <c r="O35" s="22" t="s">
        <v>333</v>
      </c>
      <c r="P35" s="24" t="s">
        <v>334</v>
      </c>
      <c r="Q35" s="28" t="s">
        <v>626</v>
      </c>
      <c r="R35" s="27" t="s">
        <v>498</v>
      </c>
      <c r="S35" s="27" t="s">
        <v>627</v>
      </c>
      <c r="T35" s="27" t="s">
        <v>628</v>
      </c>
      <c r="U35" s="27" t="s">
        <v>629</v>
      </c>
    </row>
    <row r="36" spans="1:21" ht="72">
      <c r="A36" s="21">
        <v>35</v>
      </c>
      <c r="B36" s="21">
        <v>2567</v>
      </c>
      <c r="C36" s="21" t="s">
        <v>55</v>
      </c>
      <c r="D36" s="21" t="s">
        <v>56</v>
      </c>
      <c r="E36" s="21" t="s">
        <v>57</v>
      </c>
      <c r="F36" s="21" t="s">
        <v>58</v>
      </c>
      <c r="G36" s="21" t="s">
        <v>59</v>
      </c>
      <c r="H36" s="22" t="s">
        <v>630</v>
      </c>
      <c r="I36" s="23">
        <v>21180650</v>
      </c>
      <c r="J36" s="21" t="s">
        <v>60</v>
      </c>
      <c r="K36" s="22"/>
      <c r="L36" s="22" t="s">
        <v>67</v>
      </c>
      <c r="M36" s="23">
        <v>21346500</v>
      </c>
      <c r="N36" s="23">
        <v>19795000</v>
      </c>
      <c r="O36" s="22" t="s">
        <v>150</v>
      </c>
      <c r="P36" s="24" t="s">
        <v>151</v>
      </c>
      <c r="Q36" s="28" t="s">
        <v>631</v>
      </c>
      <c r="R36" s="27" t="s">
        <v>478</v>
      </c>
      <c r="S36" s="27" t="s">
        <v>479</v>
      </c>
      <c r="T36" s="27" t="s">
        <v>632</v>
      </c>
      <c r="U36" s="27" t="s">
        <v>633</v>
      </c>
    </row>
    <row r="37" spans="1:21" ht="48">
      <c r="A37" s="21">
        <v>36</v>
      </c>
      <c r="B37" s="21">
        <v>2567</v>
      </c>
      <c r="C37" s="21" t="s">
        <v>55</v>
      </c>
      <c r="D37" s="21" t="s">
        <v>56</v>
      </c>
      <c r="E37" s="21" t="s">
        <v>57</v>
      </c>
      <c r="F37" s="21" t="s">
        <v>58</v>
      </c>
      <c r="G37" s="21" t="s">
        <v>59</v>
      </c>
      <c r="H37" s="22" t="s">
        <v>634</v>
      </c>
      <c r="I37" s="23">
        <v>9561532.3049999997</v>
      </c>
      <c r="J37" s="21" t="s">
        <v>60</v>
      </c>
      <c r="K37" s="22"/>
      <c r="L37" s="22" t="s">
        <v>62</v>
      </c>
      <c r="M37" s="23">
        <v>8936011.5</v>
      </c>
      <c r="N37" s="23">
        <v>8550669.5999999996</v>
      </c>
      <c r="O37" s="22" t="s">
        <v>379</v>
      </c>
      <c r="P37" s="24" t="s">
        <v>380</v>
      </c>
      <c r="Q37" s="28" t="s">
        <v>635</v>
      </c>
      <c r="R37" s="27" t="s">
        <v>490</v>
      </c>
      <c r="S37" s="27" t="s">
        <v>491</v>
      </c>
      <c r="T37" s="27" t="s">
        <v>636</v>
      </c>
      <c r="U37" s="27" t="s">
        <v>637</v>
      </c>
    </row>
    <row r="38" spans="1:21" ht="48">
      <c r="A38" s="21">
        <v>37</v>
      </c>
      <c r="B38" s="21">
        <v>2567</v>
      </c>
      <c r="C38" s="21" t="s">
        <v>55</v>
      </c>
      <c r="D38" s="21" t="s">
        <v>56</v>
      </c>
      <c r="E38" s="21" t="s">
        <v>57</v>
      </c>
      <c r="F38" s="21" t="s">
        <v>58</v>
      </c>
      <c r="G38" s="21" t="s">
        <v>59</v>
      </c>
      <c r="H38" s="22" t="s">
        <v>638</v>
      </c>
      <c r="I38" s="23">
        <v>5521200</v>
      </c>
      <c r="J38" s="21" t="s">
        <v>60</v>
      </c>
      <c r="K38" s="22"/>
      <c r="L38" s="22" t="s">
        <v>62</v>
      </c>
      <c r="M38" s="23">
        <v>5338800</v>
      </c>
      <c r="N38" s="23">
        <v>5521200</v>
      </c>
      <c r="O38" s="22" t="s">
        <v>247</v>
      </c>
      <c r="P38" s="24" t="s">
        <v>438</v>
      </c>
      <c r="Q38" s="28" t="s">
        <v>639</v>
      </c>
      <c r="R38" s="27" t="s">
        <v>536</v>
      </c>
      <c r="S38" s="27" t="s">
        <v>537</v>
      </c>
      <c r="T38" s="27" t="s">
        <v>640</v>
      </c>
      <c r="U38" s="27" t="s">
        <v>641</v>
      </c>
    </row>
    <row r="39" spans="1:21" ht="48">
      <c r="A39" s="21">
        <v>38</v>
      </c>
      <c r="B39" s="21">
        <v>2567</v>
      </c>
      <c r="C39" s="21" t="s">
        <v>55</v>
      </c>
      <c r="D39" s="21" t="s">
        <v>56</v>
      </c>
      <c r="E39" s="21" t="s">
        <v>57</v>
      </c>
      <c r="F39" s="21" t="s">
        <v>58</v>
      </c>
      <c r="G39" s="21" t="s">
        <v>59</v>
      </c>
      <c r="H39" s="22" t="s">
        <v>642</v>
      </c>
      <c r="I39" s="23">
        <v>13332200</v>
      </c>
      <c r="J39" s="21" t="s">
        <v>60</v>
      </c>
      <c r="K39" s="22"/>
      <c r="L39" s="22" t="s">
        <v>62</v>
      </c>
      <c r="M39" s="23">
        <v>16305484.699999999</v>
      </c>
      <c r="N39" s="23">
        <v>13107500</v>
      </c>
      <c r="O39" s="22" t="s">
        <v>311</v>
      </c>
      <c r="P39" s="24" t="s">
        <v>332</v>
      </c>
      <c r="Q39" s="28" t="s">
        <v>643</v>
      </c>
      <c r="R39" s="27" t="s">
        <v>498</v>
      </c>
      <c r="S39" s="27" t="s">
        <v>644</v>
      </c>
      <c r="T39" s="27" t="s">
        <v>645</v>
      </c>
      <c r="U39" s="27" t="s">
        <v>646</v>
      </c>
    </row>
    <row r="40" spans="1:21" ht="48">
      <c r="A40" s="21">
        <v>39</v>
      </c>
      <c r="B40" s="21">
        <v>2567</v>
      </c>
      <c r="C40" s="21" t="s">
        <v>55</v>
      </c>
      <c r="D40" s="21" t="s">
        <v>56</v>
      </c>
      <c r="E40" s="21" t="s">
        <v>57</v>
      </c>
      <c r="F40" s="21" t="s">
        <v>58</v>
      </c>
      <c r="G40" s="21" t="s">
        <v>59</v>
      </c>
      <c r="H40" s="22" t="s">
        <v>647</v>
      </c>
      <c r="I40" s="23">
        <v>6443393.4100000001</v>
      </c>
      <c r="J40" s="21" t="s">
        <v>60</v>
      </c>
      <c r="K40" s="22"/>
      <c r="L40" s="22" t="s">
        <v>62</v>
      </c>
      <c r="M40" s="23">
        <v>6443393.4100000001</v>
      </c>
      <c r="N40" s="23">
        <v>6171089</v>
      </c>
      <c r="O40" s="22" t="s">
        <v>648</v>
      </c>
      <c r="P40" s="24" t="s">
        <v>253</v>
      </c>
      <c r="Q40" s="28" t="s">
        <v>649</v>
      </c>
      <c r="R40" s="27" t="s">
        <v>498</v>
      </c>
      <c r="S40" s="27" t="s">
        <v>650</v>
      </c>
      <c r="T40" s="27" t="s">
        <v>651</v>
      </c>
      <c r="U40" s="27" t="s">
        <v>652</v>
      </c>
    </row>
    <row r="41" spans="1:21" ht="72">
      <c r="A41" s="21">
        <v>40</v>
      </c>
      <c r="B41" s="21">
        <v>2567</v>
      </c>
      <c r="C41" s="21" t="s">
        <v>55</v>
      </c>
      <c r="D41" s="21" t="s">
        <v>56</v>
      </c>
      <c r="E41" s="21" t="s">
        <v>57</v>
      </c>
      <c r="F41" s="21" t="s">
        <v>58</v>
      </c>
      <c r="G41" s="21" t="s">
        <v>59</v>
      </c>
      <c r="H41" s="22" t="s">
        <v>653</v>
      </c>
      <c r="I41" s="23">
        <v>0</v>
      </c>
      <c r="J41" s="21" t="s">
        <v>60</v>
      </c>
      <c r="K41" s="22"/>
      <c r="L41" s="22" t="s">
        <v>62</v>
      </c>
      <c r="M41" s="23">
        <v>0</v>
      </c>
      <c r="N41" s="23">
        <v>6175644.0999999996</v>
      </c>
      <c r="O41" s="22" t="s">
        <v>100</v>
      </c>
      <c r="P41" s="24" t="s">
        <v>199</v>
      </c>
      <c r="Q41" s="28" t="s">
        <v>654</v>
      </c>
      <c r="R41" s="27" t="s">
        <v>478</v>
      </c>
      <c r="S41" s="27" t="s">
        <v>530</v>
      </c>
      <c r="T41" s="27" t="s">
        <v>655</v>
      </c>
      <c r="U41" s="27" t="s">
        <v>656</v>
      </c>
    </row>
    <row r="42" spans="1:21" ht="48">
      <c r="A42" s="21">
        <v>41</v>
      </c>
      <c r="B42" s="21">
        <v>2567</v>
      </c>
      <c r="C42" s="21" t="s">
        <v>55</v>
      </c>
      <c r="D42" s="21" t="s">
        <v>56</v>
      </c>
      <c r="E42" s="21" t="s">
        <v>57</v>
      </c>
      <c r="F42" s="21" t="s">
        <v>58</v>
      </c>
      <c r="G42" s="21" t="s">
        <v>59</v>
      </c>
      <c r="H42" s="22" t="s">
        <v>657</v>
      </c>
      <c r="I42" s="23">
        <v>62729709.875600003</v>
      </c>
      <c r="J42" s="21" t="s">
        <v>60</v>
      </c>
      <c r="K42" s="22"/>
      <c r="L42" s="22" t="s">
        <v>62</v>
      </c>
      <c r="M42" s="23">
        <v>62726182.649999961</v>
      </c>
      <c r="N42" s="23">
        <v>58500000</v>
      </c>
      <c r="O42" s="22" t="s">
        <v>281</v>
      </c>
      <c r="P42" s="24" t="s">
        <v>282</v>
      </c>
      <c r="Q42" s="28" t="s">
        <v>658</v>
      </c>
      <c r="R42" s="27" t="s">
        <v>498</v>
      </c>
      <c r="S42" s="27" t="s">
        <v>499</v>
      </c>
      <c r="T42" s="27" t="s">
        <v>659</v>
      </c>
      <c r="U42" s="27" t="s">
        <v>660</v>
      </c>
    </row>
    <row r="43" spans="1:21" ht="48">
      <c r="A43" s="21">
        <v>42</v>
      </c>
      <c r="B43" s="21">
        <v>2567</v>
      </c>
      <c r="C43" s="21" t="s">
        <v>55</v>
      </c>
      <c r="D43" s="21" t="s">
        <v>56</v>
      </c>
      <c r="E43" s="21" t="s">
        <v>57</v>
      </c>
      <c r="F43" s="21" t="s">
        <v>58</v>
      </c>
      <c r="G43" s="21" t="s">
        <v>59</v>
      </c>
      <c r="H43" s="22" t="s">
        <v>661</v>
      </c>
      <c r="I43" s="23">
        <v>7637660</v>
      </c>
      <c r="J43" s="21" t="s">
        <v>60</v>
      </c>
      <c r="K43" s="22"/>
      <c r="L43" s="22" t="s">
        <v>62</v>
      </c>
      <c r="M43" s="23">
        <v>7606630</v>
      </c>
      <c r="N43" s="23">
        <v>5689000</v>
      </c>
      <c r="O43" s="22" t="s">
        <v>662</v>
      </c>
      <c r="P43" s="24" t="s">
        <v>295</v>
      </c>
      <c r="Q43" s="28" t="s">
        <v>663</v>
      </c>
      <c r="R43" s="27" t="s">
        <v>498</v>
      </c>
      <c r="S43" s="27" t="s">
        <v>664</v>
      </c>
      <c r="T43" s="27" t="s">
        <v>665</v>
      </c>
      <c r="U43" s="27" t="s">
        <v>666</v>
      </c>
    </row>
    <row r="44" spans="1:21" ht="48">
      <c r="A44" s="21">
        <v>43</v>
      </c>
      <c r="B44" s="21">
        <v>2567</v>
      </c>
      <c r="C44" s="21" t="s">
        <v>55</v>
      </c>
      <c r="D44" s="21" t="s">
        <v>56</v>
      </c>
      <c r="E44" s="21" t="s">
        <v>57</v>
      </c>
      <c r="F44" s="21" t="s">
        <v>58</v>
      </c>
      <c r="G44" s="21" t="s">
        <v>59</v>
      </c>
      <c r="H44" s="22" t="s">
        <v>667</v>
      </c>
      <c r="I44" s="23">
        <v>6420000</v>
      </c>
      <c r="J44" s="21" t="s">
        <v>60</v>
      </c>
      <c r="K44" s="22"/>
      <c r="L44" s="22" t="s">
        <v>62</v>
      </c>
      <c r="M44" s="23">
        <v>5199986</v>
      </c>
      <c r="N44" s="23">
        <v>5189424</v>
      </c>
      <c r="O44" s="22" t="s">
        <v>91</v>
      </c>
      <c r="P44" s="24" t="s">
        <v>92</v>
      </c>
      <c r="Q44" s="28" t="s">
        <v>668</v>
      </c>
      <c r="R44" s="27" t="s">
        <v>478</v>
      </c>
      <c r="S44" s="27" t="s">
        <v>614</v>
      </c>
      <c r="T44" s="27" t="s">
        <v>619</v>
      </c>
      <c r="U44" s="27" t="s">
        <v>620</v>
      </c>
    </row>
    <row r="45" spans="1:21" ht="48">
      <c r="A45" s="21">
        <v>44</v>
      </c>
      <c r="B45" s="21">
        <v>2567</v>
      </c>
      <c r="C45" s="21" t="s">
        <v>55</v>
      </c>
      <c r="D45" s="21" t="s">
        <v>56</v>
      </c>
      <c r="E45" s="21" t="s">
        <v>57</v>
      </c>
      <c r="F45" s="21" t="s">
        <v>58</v>
      </c>
      <c r="G45" s="21" t="s">
        <v>59</v>
      </c>
      <c r="H45" s="22" t="s">
        <v>669</v>
      </c>
      <c r="I45" s="23">
        <v>258791270</v>
      </c>
      <c r="J45" s="21" t="s">
        <v>60</v>
      </c>
      <c r="K45" s="22"/>
      <c r="L45" s="22" t="s">
        <v>62</v>
      </c>
      <c r="M45" s="23">
        <v>5191904785.8500004</v>
      </c>
      <c r="N45" s="23">
        <v>89330000</v>
      </c>
      <c r="O45" s="22" t="s">
        <v>391</v>
      </c>
      <c r="P45" s="24" t="s">
        <v>392</v>
      </c>
      <c r="Q45" s="28" t="s">
        <v>670</v>
      </c>
      <c r="R45" s="27" t="s">
        <v>490</v>
      </c>
      <c r="S45" s="27" t="s">
        <v>491</v>
      </c>
      <c r="T45" s="27" t="s">
        <v>504</v>
      </c>
      <c r="U45" s="27" t="s">
        <v>505</v>
      </c>
    </row>
    <row r="46" spans="1:21" ht="48">
      <c r="A46" s="21">
        <v>45</v>
      </c>
      <c r="B46" s="21">
        <v>2567</v>
      </c>
      <c r="C46" s="21" t="s">
        <v>55</v>
      </c>
      <c r="D46" s="21" t="s">
        <v>56</v>
      </c>
      <c r="E46" s="21" t="s">
        <v>57</v>
      </c>
      <c r="F46" s="21" t="s">
        <v>58</v>
      </c>
      <c r="G46" s="21" t="s">
        <v>59</v>
      </c>
      <c r="H46" s="22" t="s">
        <v>671</v>
      </c>
      <c r="I46" s="23">
        <v>18204000.500599999</v>
      </c>
      <c r="J46" s="21" t="s">
        <v>60</v>
      </c>
      <c r="K46" s="22"/>
      <c r="L46" s="22" t="s">
        <v>62</v>
      </c>
      <c r="M46" s="23">
        <v>18203598.359999999</v>
      </c>
      <c r="N46" s="23">
        <v>15708991</v>
      </c>
      <c r="O46" s="22" t="s">
        <v>126</v>
      </c>
      <c r="P46" s="24" t="s">
        <v>127</v>
      </c>
      <c r="Q46" s="28" t="s">
        <v>672</v>
      </c>
      <c r="R46" s="27" t="s">
        <v>478</v>
      </c>
      <c r="S46" s="27" t="s">
        <v>479</v>
      </c>
      <c r="T46" s="27" t="s">
        <v>599</v>
      </c>
      <c r="U46" s="27" t="s">
        <v>600</v>
      </c>
    </row>
    <row r="47" spans="1:21" ht="72">
      <c r="A47" s="21">
        <v>46</v>
      </c>
      <c r="B47" s="21">
        <v>2567</v>
      </c>
      <c r="C47" s="21" t="s">
        <v>55</v>
      </c>
      <c r="D47" s="21" t="s">
        <v>56</v>
      </c>
      <c r="E47" s="21" t="s">
        <v>57</v>
      </c>
      <c r="F47" s="21" t="s">
        <v>58</v>
      </c>
      <c r="G47" s="21" t="s">
        <v>59</v>
      </c>
      <c r="H47" s="22" t="s">
        <v>673</v>
      </c>
      <c r="I47" s="23">
        <v>0</v>
      </c>
      <c r="J47" s="21" t="s">
        <v>60</v>
      </c>
      <c r="K47" s="22"/>
      <c r="L47" s="22" t="s">
        <v>67</v>
      </c>
      <c r="M47" s="23">
        <v>0</v>
      </c>
      <c r="N47" s="23">
        <v>34149799</v>
      </c>
      <c r="O47" s="22" t="s">
        <v>100</v>
      </c>
      <c r="P47" s="24" t="s">
        <v>101</v>
      </c>
      <c r="Q47" s="28" t="s">
        <v>674</v>
      </c>
      <c r="R47" s="27" t="s">
        <v>478</v>
      </c>
      <c r="S47" s="27" t="s">
        <v>614</v>
      </c>
      <c r="T47" s="27" t="s">
        <v>615</v>
      </c>
      <c r="U47" s="27" t="s">
        <v>616</v>
      </c>
    </row>
    <row r="48" spans="1:21" ht="48">
      <c r="A48" s="21">
        <v>47</v>
      </c>
      <c r="B48" s="21">
        <v>2567</v>
      </c>
      <c r="C48" s="21" t="s">
        <v>55</v>
      </c>
      <c r="D48" s="21" t="s">
        <v>56</v>
      </c>
      <c r="E48" s="21" t="s">
        <v>57</v>
      </c>
      <c r="F48" s="21" t="s">
        <v>58</v>
      </c>
      <c r="G48" s="21" t="s">
        <v>59</v>
      </c>
      <c r="H48" s="22" t="s">
        <v>675</v>
      </c>
      <c r="I48" s="23">
        <v>12194790</v>
      </c>
      <c r="J48" s="21" t="s">
        <v>60</v>
      </c>
      <c r="K48" s="22"/>
      <c r="L48" s="22" t="s">
        <v>62</v>
      </c>
      <c r="M48" s="23">
        <v>12117300</v>
      </c>
      <c r="N48" s="23">
        <v>10194960</v>
      </c>
      <c r="O48" s="22" t="s">
        <v>247</v>
      </c>
      <c r="P48" s="24" t="s">
        <v>366</v>
      </c>
      <c r="Q48" s="28" t="s">
        <v>676</v>
      </c>
      <c r="R48" s="27" t="s">
        <v>498</v>
      </c>
      <c r="S48" s="27" t="s">
        <v>510</v>
      </c>
      <c r="T48" s="27" t="s">
        <v>677</v>
      </c>
      <c r="U48" s="27" t="s">
        <v>678</v>
      </c>
    </row>
    <row r="49" spans="1:21" ht="96">
      <c r="A49" s="21">
        <v>48</v>
      </c>
      <c r="B49" s="21">
        <v>2567</v>
      </c>
      <c r="C49" s="21" t="s">
        <v>55</v>
      </c>
      <c r="D49" s="21" t="s">
        <v>56</v>
      </c>
      <c r="E49" s="21" t="s">
        <v>57</v>
      </c>
      <c r="F49" s="21" t="s">
        <v>58</v>
      </c>
      <c r="G49" s="21" t="s">
        <v>59</v>
      </c>
      <c r="H49" s="22" t="s">
        <v>679</v>
      </c>
      <c r="I49" s="23">
        <v>6872610</v>
      </c>
      <c r="J49" s="21" t="s">
        <v>60</v>
      </c>
      <c r="K49" s="22"/>
      <c r="L49" s="22" t="s">
        <v>62</v>
      </c>
      <c r="M49" s="23">
        <v>6872610</v>
      </c>
      <c r="N49" s="23">
        <v>6849498</v>
      </c>
      <c r="O49" s="22" t="s">
        <v>238</v>
      </c>
      <c r="P49" s="24" t="s">
        <v>239</v>
      </c>
      <c r="Q49" s="28" t="s">
        <v>680</v>
      </c>
      <c r="R49" s="27" t="s">
        <v>498</v>
      </c>
      <c r="S49" s="27" t="s">
        <v>681</v>
      </c>
      <c r="T49" s="27" t="s">
        <v>682</v>
      </c>
      <c r="U49" s="27" t="s">
        <v>683</v>
      </c>
    </row>
    <row r="50" spans="1:21" ht="48">
      <c r="A50" s="21">
        <v>49</v>
      </c>
      <c r="B50" s="21">
        <v>2567</v>
      </c>
      <c r="C50" s="21" t="s">
        <v>55</v>
      </c>
      <c r="D50" s="21" t="s">
        <v>56</v>
      </c>
      <c r="E50" s="21" t="s">
        <v>57</v>
      </c>
      <c r="F50" s="21" t="s">
        <v>58</v>
      </c>
      <c r="G50" s="21" t="s">
        <v>59</v>
      </c>
      <c r="H50" s="22" t="s">
        <v>684</v>
      </c>
      <c r="I50" s="23">
        <v>9679799.9400000013</v>
      </c>
      <c r="J50" s="21" t="s">
        <v>60</v>
      </c>
      <c r="K50" s="22"/>
      <c r="L50" s="22" t="s">
        <v>62</v>
      </c>
      <c r="M50" s="23">
        <v>9679800</v>
      </c>
      <c r="N50" s="23">
        <v>8078928</v>
      </c>
      <c r="O50" s="22" t="s">
        <v>247</v>
      </c>
      <c r="P50" s="24" t="s">
        <v>248</v>
      </c>
      <c r="Q50" s="28" t="s">
        <v>685</v>
      </c>
      <c r="R50" s="27" t="s">
        <v>498</v>
      </c>
      <c r="S50" s="27" t="s">
        <v>650</v>
      </c>
      <c r="T50" s="27" t="s">
        <v>686</v>
      </c>
      <c r="U50" s="27" t="s">
        <v>687</v>
      </c>
    </row>
    <row r="51" spans="1:21" ht="48">
      <c r="A51" s="21">
        <v>50</v>
      </c>
      <c r="B51" s="21">
        <v>2567</v>
      </c>
      <c r="C51" s="21" t="s">
        <v>55</v>
      </c>
      <c r="D51" s="21" t="s">
        <v>56</v>
      </c>
      <c r="E51" s="21" t="s">
        <v>57</v>
      </c>
      <c r="F51" s="21" t="s">
        <v>58</v>
      </c>
      <c r="G51" s="21" t="s">
        <v>59</v>
      </c>
      <c r="H51" s="22" t="s">
        <v>688</v>
      </c>
      <c r="I51" s="23">
        <v>10868399.991900001</v>
      </c>
      <c r="J51" s="21" t="s">
        <v>60</v>
      </c>
      <c r="K51" s="22"/>
      <c r="L51" s="22" t="s">
        <v>62</v>
      </c>
      <c r="M51" s="23">
        <v>10868400</v>
      </c>
      <c r="N51" s="23">
        <v>10792020</v>
      </c>
      <c r="O51" s="22" t="s">
        <v>238</v>
      </c>
      <c r="P51" s="24" t="s">
        <v>302</v>
      </c>
      <c r="Q51" s="28" t="s">
        <v>689</v>
      </c>
      <c r="R51" s="27" t="s">
        <v>498</v>
      </c>
      <c r="S51" s="27" t="s">
        <v>690</v>
      </c>
      <c r="T51" s="27" t="s">
        <v>691</v>
      </c>
      <c r="U51" s="27" t="s">
        <v>692</v>
      </c>
    </row>
    <row r="52" spans="1:21" ht="72">
      <c r="A52" s="21">
        <v>51</v>
      </c>
      <c r="B52" s="21">
        <v>2567</v>
      </c>
      <c r="C52" s="21" t="s">
        <v>55</v>
      </c>
      <c r="D52" s="21" t="s">
        <v>56</v>
      </c>
      <c r="E52" s="21" t="s">
        <v>57</v>
      </c>
      <c r="F52" s="21" t="s">
        <v>58</v>
      </c>
      <c r="G52" s="21" t="s">
        <v>59</v>
      </c>
      <c r="H52" s="22" t="s">
        <v>693</v>
      </c>
      <c r="I52" s="23">
        <v>209163600</v>
      </c>
      <c r="J52" s="21" t="s">
        <v>60</v>
      </c>
      <c r="K52" s="22"/>
      <c r="L52" s="22" t="s">
        <v>62</v>
      </c>
      <c r="M52" s="23">
        <v>195480000</v>
      </c>
      <c r="N52" s="23">
        <v>131636707.2</v>
      </c>
      <c r="O52" s="22" t="s">
        <v>158</v>
      </c>
      <c r="P52" s="24" t="s">
        <v>123</v>
      </c>
      <c r="Q52" s="28" t="s">
        <v>694</v>
      </c>
      <c r="R52" s="27" t="s">
        <v>478</v>
      </c>
      <c r="S52" s="27" t="s">
        <v>479</v>
      </c>
      <c r="T52" s="27" t="s">
        <v>584</v>
      </c>
      <c r="U52" s="27" t="s">
        <v>585</v>
      </c>
    </row>
    <row r="53" spans="1:21" ht="72">
      <c r="A53" s="21">
        <v>52</v>
      </c>
      <c r="B53" s="21">
        <v>2567</v>
      </c>
      <c r="C53" s="21" t="s">
        <v>55</v>
      </c>
      <c r="D53" s="21" t="s">
        <v>56</v>
      </c>
      <c r="E53" s="21" t="s">
        <v>57</v>
      </c>
      <c r="F53" s="21" t="s">
        <v>58</v>
      </c>
      <c r="G53" s="21" t="s">
        <v>59</v>
      </c>
      <c r="H53" s="22" t="s">
        <v>693</v>
      </c>
      <c r="I53" s="23">
        <v>209163600</v>
      </c>
      <c r="J53" s="21" t="s">
        <v>60</v>
      </c>
      <c r="K53" s="22"/>
      <c r="L53" s="22" t="s">
        <v>62</v>
      </c>
      <c r="M53" s="23">
        <v>195480000</v>
      </c>
      <c r="N53" s="23">
        <v>39752640</v>
      </c>
      <c r="O53" s="22" t="s">
        <v>695</v>
      </c>
      <c r="P53" s="24" t="s">
        <v>123</v>
      </c>
      <c r="Q53" s="28" t="s">
        <v>696</v>
      </c>
      <c r="R53" s="27" t="s">
        <v>478</v>
      </c>
      <c r="S53" s="27" t="s">
        <v>479</v>
      </c>
      <c r="T53" s="27" t="s">
        <v>584</v>
      </c>
      <c r="U53" s="27" t="s">
        <v>585</v>
      </c>
    </row>
    <row r="54" spans="1:21" ht="48">
      <c r="A54" s="21">
        <v>53</v>
      </c>
      <c r="B54" s="21">
        <v>2567</v>
      </c>
      <c r="C54" s="21" t="s">
        <v>55</v>
      </c>
      <c r="D54" s="21" t="s">
        <v>56</v>
      </c>
      <c r="E54" s="21" t="s">
        <v>57</v>
      </c>
      <c r="F54" s="21" t="s">
        <v>58</v>
      </c>
      <c r="G54" s="21" t="s">
        <v>59</v>
      </c>
      <c r="H54" s="22" t="s">
        <v>697</v>
      </c>
      <c r="I54" s="23">
        <v>8560000</v>
      </c>
      <c r="J54" s="21" t="s">
        <v>60</v>
      </c>
      <c r="K54" s="22"/>
      <c r="L54" s="22" t="s">
        <v>62</v>
      </c>
      <c r="M54" s="23">
        <v>8560000</v>
      </c>
      <c r="N54" s="23">
        <v>7438000</v>
      </c>
      <c r="O54" s="22" t="s">
        <v>698</v>
      </c>
      <c r="P54" s="24" t="s">
        <v>356</v>
      </c>
      <c r="Q54" s="28" t="s">
        <v>699</v>
      </c>
      <c r="R54" s="27" t="s">
        <v>498</v>
      </c>
      <c r="S54" s="27" t="s">
        <v>510</v>
      </c>
      <c r="T54" s="27" t="s">
        <v>523</v>
      </c>
      <c r="U54" s="27" t="s">
        <v>524</v>
      </c>
    </row>
    <row r="55" spans="1:21" ht="48">
      <c r="A55" s="21">
        <v>54</v>
      </c>
      <c r="B55" s="21">
        <v>2567</v>
      </c>
      <c r="C55" s="21" t="s">
        <v>55</v>
      </c>
      <c r="D55" s="21" t="s">
        <v>56</v>
      </c>
      <c r="E55" s="21" t="s">
        <v>57</v>
      </c>
      <c r="F55" s="21" t="s">
        <v>58</v>
      </c>
      <c r="G55" s="21" t="s">
        <v>59</v>
      </c>
      <c r="H55" s="22" t="s">
        <v>700</v>
      </c>
      <c r="I55" s="23">
        <v>15943000</v>
      </c>
      <c r="J55" s="21" t="s">
        <v>60</v>
      </c>
      <c r="K55" s="22"/>
      <c r="L55" s="22" t="s">
        <v>62</v>
      </c>
      <c r="M55" s="23">
        <v>13852569.390000001</v>
      </c>
      <c r="N55" s="23">
        <v>9990000</v>
      </c>
      <c r="O55" s="22" t="s">
        <v>233</v>
      </c>
      <c r="P55" s="24" t="s">
        <v>234</v>
      </c>
      <c r="Q55" s="28" t="s">
        <v>701</v>
      </c>
      <c r="R55" s="27" t="s">
        <v>498</v>
      </c>
      <c r="S55" s="27" t="s">
        <v>681</v>
      </c>
      <c r="T55" s="27" t="s">
        <v>702</v>
      </c>
      <c r="U55" s="27" t="s">
        <v>703</v>
      </c>
    </row>
    <row r="56" spans="1:21" ht="48">
      <c r="A56" s="21">
        <v>55</v>
      </c>
      <c r="B56" s="21">
        <v>2567</v>
      </c>
      <c r="C56" s="21" t="s">
        <v>55</v>
      </c>
      <c r="D56" s="21" t="s">
        <v>56</v>
      </c>
      <c r="E56" s="21" t="s">
        <v>57</v>
      </c>
      <c r="F56" s="21" t="s">
        <v>58</v>
      </c>
      <c r="G56" s="21" t="s">
        <v>59</v>
      </c>
      <c r="H56" s="22" t="s">
        <v>704</v>
      </c>
      <c r="I56" s="23">
        <v>9013680.0000000019</v>
      </c>
      <c r="J56" s="21" t="s">
        <v>60</v>
      </c>
      <c r="K56" s="22"/>
      <c r="L56" s="22" t="s">
        <v>62</v>
      </c>
      <c r="M56" s="23">
        <v>9013680</v>
      </c>
      <c r="N56" s="23">
        <v>7907300</v>
      </c>
      <c r="O56" s="22" t="s">
        <v>418</v>
      </c>
      <c r="P56" s="24" t="s">
        <v>419</v>
      </c>
      <c r="Q56" s="28" t="s">
        <v>705</v>
      </c>
      <c r="R56" s="27" t="s">
        <v>536</v>
      </c>
      <c r="S56" s="27" t="s">
        <v>537</v>
      </c>
      <c r="T56" s="27" t="s">
        <v>595</v>
      </c>
      <c r="U56" s="27" t="s">
        <v>596</v>
      </c>
    </row>
    <row r="57" spans="1:21" ht="96">
      <c r="A57" s="21">
        <v>56</v>
      </c>
      <c r="B57" s="21">
        <v>2567</v>
      </c>
      <c r="C57" s="21" t="s">
        <v>55</v>
      </c>
      <c r="D57" s="21" t="s">
        <v>56</v>
      </c>
      <c r="E57" s="21" t="s">
        <v>57</v>
      </c>
      <c r="F57" s="21" t="s">
        <v>58</v>
      </c>
      <c r="G57" s="21" t="s">
        <v>59</v>
      </c>
      <c r="H57" s="22" t="s">
        <v>706</v>
      </c>
      <c r="I57" s="23">
        <v>0</v>
      </c>
      <c r="J57" s="21" t="s">
        <v>60</v>
      </c>
      <c r="K57" s="22"/>
      <c r="L57" s="22" t="s">
        <v>62</v>
      </c>
      <c r="M57" s="23">
        <v>0</v>
      </c>
      <c r="N57" s="23">
        <v>85203383.099999994</v>
      </c>
      <c r="O57" s="22" t="s">
        <v>129</v>
      </c>
      <c r="P57" s="24" t="s">
        <v>130</v>
      </c>
      <c r="Q57" s="28" t="s">
        <v>707</v>
      </c>
      <c r="R57" s="27" t="s">
        <v>478</v>
      </c>
      <c r="S57" s="27" t="s">
        <v>479</v>
      </c>
      <c r="T57" s="27" t="s">
        <v>599</v>
      </c>
      <c r="U57" s="27" t="s">
        <v>600</v>
      </c>
    </row>
    <row r="58" spans="1:21" ht="48">
      <c r="A58" s="21">
        <v>57</v>
      </c>
      <c r="B58" s="21">
        <v>2567</v>
      </c>
      <c r="C58" s="21" t="s">
        <v>55</v>
      </c>
      <c r="D58" s="21" t="s">
        <v>56</v>
      </c>
      <c r="E58" s="21" t="s">
        <v>57</v>
      </c>
      <c r="F58" s="21" t="s">
        <v>58</v>
      </c>
      <c r="G58" s="21" t="s">
        <v>59</v>
      </c>
      <c r="H58" s="22" t="s">
        <v>708</v>
      </c>
      <c r="I58" s="23">
        <v>33960730</v>
      </c>
      <c r="J58" s="21" t="s">
        <v>60</v>
      </c>
      <c r="K58" s="22"/>
      <c r="L58" s="22" t="s">
        <v>67</v>
      </c>
      <c r="M58" s="23">
        <v>16958514.669999994</v>
      </c>
      <c r="N58" s="23">
        <v>16899190</v>
      </c>
      <c r="O58" s="22" t="s">
        <v>165</v>
      </c>
      <c r="P58" s="24" t="s">
        <v>166</v>
      </c>
      <c r="Q58" s="28" t="s">
        <v>709</v>
      </c>
      <c r="R58" s="27" t="s">
        <v>478</v>
      </c>
      <c r="S58" s="27" t="s">
        <v>530</v>
      </c>
      <c r="T58" s="27" t="s">
        <v>531</v>
      </c>
      <c r="U58" s="27" t="s">
        <v>532</v>
      </c>
    </row>
    <row r="59" spans="1:21" ht="168">
      <c r="A59" s="21">
        <v>58</v>
      </c>
      <c r="B59" s="21">
        <v>2567</v>
      </c>
      <c r="C59" s="21" t="s">
        <v>55</v>
      </c>
      <c r="D59" s="21" t="s">
        <v>56</v>
      </c>
      <c r="E59" s="21" t="s">
        <v>57</v>
      </c>
      <c r="F59" s="21" t="s">
        <v>58</v>
      </c>
      <c r="G59" s="21" t="s">
        <v>59</v>
      </c>
      <c r="H59" s="22" t="s">
        <v>710</v>
      </c>
      <c r="I59" s="23">
        <v>8534427</v>
      </c>
      <c r="J59" s="21" t="s">
        <v>60</v>
      </c>
      <c r="K59" s="22"/>
      <c r="L59" s="22" t="s">
        <v>62</v>
      </c>
      <c r="M59" s="23">
        <v>7701906.9699999997</v>
      </c>
      <c r="N59" s="23">
        <v>7983719.0899999999</v>
      </c>
      <c r="O59" s="22" t="s">
        <v>711</v>
      </c>
      <c r="P59" s="24" t="s">
        <v>190</v>
      </c>
      <c r="Q59" s="28" t="s">
        <v>712</v>
      </c>
      <c r="R59" s="27" t="s">
        <v>478</v>
      </c>
      <c r="S59" s="27" t="s">
        <v>530</v>
      </c>
      <c r="T59" s="27" t="s">
        <v>622</v>
      </c>
      <c r="U59" s="27" t="s">
        <v>623</v>
      </c>
    </row>
    <row r="60" spans="1:21" ht="72">
      <c r="A60" s="21">
        <v>59</v>
      </c>
      <c r="B60" s="21">
        <v>2567</v>
      </c>
      <c r="C60" s="21" t="s">
        <v>55</v>
      </c>
      <c r="D60" s="21" t="s">
        <v>56</v>
      </c>
      <c r="E60" s="21" t="s">
        <v>57</v>
      </c>
      <c r="F60" s="21" t="s">
        <v>58</v>
      </c>
      <c r="G60" s="21" t="s">
        <v>59</v>
      </c>
      <c r="H60" s="22" t="s">
        <v>713</v>
      </c>
      <c r="I60" s="23">
        <v>36380000</v>
      </c>
      <c r="J60" s="21" t="s">
        <v>60</v>
      </c>
      <c r="K60" s="22"/>
      <c r="L60" s="22" t="s">
        <v>62</v>
      </c>
      <c r="M60" s="23">
        <v>30000000</v>
      </c>
      <c r="N60" s="23">
        <v>29767400</v>
      </c>
      <c r="O60" s="22" t="s">
        <v>94</v>
      </c>
      <c r="P60" s="24" t="s">
        <v>103</v>
      </c>
      <c r="Q60" s="28" t="s">
        <v>714</v>
      </c>
      <c r="R60" s="27" t="s">
        <v>478</v>
      </c>
      <c r="S60" s="27" t="s">
        <v>614</v>
      </c>
      <c r="T60" s="27" t="s">
        <v>615</v>
      </c>
      <c r="U60" s="27" t="s">
        <v>616</v>
      </c>
    </row>
    <row r="61" spans="1:21" ht="72">
      <c r="A61" s="21">
        <v>60</v>
      </c>
      <c r="B61" s="21">
        <v>2567</v>
      </c>
      <c r="C61" s="21" t="s">
        <v>55</v>
      </c>
      <c r="D61" s="21" t="s">
        <v>56</v>
      </c>
      <c r="E61" s="21" t="s">
        <v>57</v>
      </c>
      <c r="F61" s="21" t="s">
        <v>58</v>
      </c>
      <c r="G61" s="21" t="s">
        <v>59</v>
      </c>
      <c r="H61" s="22" t="s">
        <v>715</v>
      </c>
      <c r="I61" s="23">
        <v>15216470</v>
      </c>
      <c r="J61" s="21" t="s">
        <v>60</v>
      </c>
      <c r="K61" s="22"/>
      <c r="L61" s="22" t="s">
        <v>62</v>
      </c>
      <c r="M61" s="23">
        <v>14396666.67</v>
      </c>
      <c r="N61" s="23">
        <v>7777188</v>
      </c>
      <c r="O61" s="22" t="s">
        <v>308</v>
      </c>
      <c r="P61" s="24" t="s">
        <v>73</v>
      </c>
      <c r="Q61" s="28" t="s">
        <v>716</v>
      </c>
      <c r="R61" s="27" t="s">
        <v>478</v>
      </c>
      <c r="S61" s="27" t="s">
        <v>569</v>
      </c>
      <c r="T61" s="27" t="s">
        <v>570</v>
      </c>
      <c r="U61" s="27" t="s">
        <v>571</v>
      </c>
    </row>
    <row r="62" spans="1:21" ht="72">
      <c r="A62" s="21">
        <v>61</v>
      </c>
      <c r="B62" s="21">
        <v>2567</v>
      </c>
      <c r="C62" s="21" t="s">
        <v>55</v>
      </c>
      <c r="D62" s="21" t="s">
        <v>56</v>
      </c>
      <c r="E62" s="21" t="s">
        <v>57</v>
      </c>
      <c r="F62" s="21" t="s">
        <v>58</v>
      </c>
      <c r="G62" s="21" t="s">
        <v>59</v>
      </c>
      <c r="H62" s="22" t="s">
        <v>715</v>
      </c>
      <c r="I62" s="23">
        <v>15216470</v>
      </c>
      <c r="J62" s="21" t="s">
        <v>60</v>
      </c>
      <c r="K62" s="22"/>
      <c r="L62" s="22" t="s">
        <v>62</v>
      </c>
      <c r="M62" s="23">
        <v>14396666.67</v>
      </c>
      <c r="N62" s="23">
        <v>5149910</v>
      </c>
      <c r="O62" s="22" t="s">
        <v>91</v>
      </c>
      <c r="P62" s="24" t="s">
        <v>73</v>
      </c>
      <c r="Q62" s="28" t="s">
        <v>717</v>
      </c>
      <c r="R62" s="27" t="s">
        <v>478</v>
      </c>
      <c r="S62" s="27" t="s">
        <v>569</v>
      </c>
      <c r="T62" s="27" t="s">
        <v>570</v>
      </c>
      <c r="U62" s="27" t="s">
        <v>571</v>
      </c>
    </row>
    <row r="63" spans="1:21">
      <c r="A63" s="21">
        <v>62</v>
      </c>
      <c r="B63" s="21">
        <v>2567</v>
      </c>
      <c r="C63" s="21" t="s">
        <v>55</v>
      </c>
      <c r="D63" s="21" t="s">
        <v>56</v>
      </c>
      <c r="E63" s="21" t="s">
        <v>57</v>
      </c>
      <c r="F63" s="21" t="s">
        <v>58</v>
      </c>
      <c r="G63" s="21" t="s">
        <v>59</v>
      </c>
      <c r="H63" s="22" t="s">
        <v>718</v>
      </c>
      <c r="I63" s="23">
        <v>5500000.0044</v>
      </c>
      <c r="J63" s="21" t="s">
        <v>60</v>
      </c>
      <c r="K63" s="22"/>
      <c r="L63" s="22" t="s">
        <v>67</v>
      </c>
      <c r="M63" s="23">
        <v>4996900</v>
      </c>
      <c r="N63" s="23">
        <v>4964800</v>
      </c>
      <c r="O63" s="22" t="s">
        <v>131</v>
      </c>
      <c r="P63" s="24" t="s">
        <v>132</v>
      </c>
      <c r="Q63" s="28" t="s">
        <v>719</v>
      </c>
      <c r="R63" s="27" t="s">
        <v>478</v>
      </c>
      <c r="S63" s="27" t="s">
        <v>479</v>
      </c>
      <c r="T63" s="27" t="s">
        <v>599</v>
      </c>
      <c r="U63" s="27" t="s">
        <v>600</v>
      </c>
    </row>
    <row r="64" spans="1:21" ht="48">
      <c r="A64" s="21">
        <v>63</v>
      </c>
      <c r="B64" s="21">
        <v>2567</v>
      </c>
      <c r="C64" s="21" t="s">
        <v>55</v>
      </c>
      <c r="D64" s="21" t="s">
        <v>56</v>
      </c>
      <c r="E64" s="21" t="s">
        <v>57</v>
      </c>
      <c r="F64" s="21" t="s">
        <v>58</v>
      </c>
      <c r="G64" s="21" t="s">
        <v>59</v>
      </c>
      <c r="H64" s="22" t="s">
        <v>720</v>
      </c>
      <c r="I64" s="23">
        <v>6965700</v>
      </c>
      <c r="J64" s="21" t="s">
        <v>60</v>
      </c>
      <c r="K64" s="22"/>
      <c r="L64" s="22" t="s">
        <v>62</v>
      </c>
      <c r="M64" s="23">
        <v>6915838</v>
      </c>
      <c r="N64" s="23">
        <v>5393870</v>
      </c>
      <c r="O64" s="22" t="s">
        <v>424</v>
      </c>
      <c r="P64" s="24" t="s">
        <v>442</v>
      </c>
      <c r="Q64" s="28" t="s">
        <v>721</v>
      </c>
      <c r="R64" s="27" t="s">
        <v>536</v>
      </c>
      <c r="S64" s="27" t="s">
        <v>722</v>
      </c>
      <c r="T64" s="27" t="s">
        <v>723</v>
      </c>
      <c r="U64" s="27" t="s">
        <v>724</v>
      </c>
    </row>
    <row r="65" spans="1:21" ht="48">
      <c r="A65" s="21">
        <v>64</v>
      </c>
      <c r="B65" s="21">
        <v>2567</v>
      </c>
      <c r="C65" s="21" t="s">
        <v>55</v>
      </c>
      <c r="D65" s="21" t="s">
        <v>56</v>
      </c>
      <c r="E65" s="21" t="s">
        <v>57</v>
      </c>
      <c r="F65" s="21" t="s">
        <v>58</v>
      </c>
      <c r="G65" s="21" t="s">
        <v>59</v>
      </c>
      <c r="H65" s="22" t="s">
        <v>725</v>
      </c>
      <c r="I65" s="23">
        <v>7999999.9956999999</v>
      </c>
      <c r="J65" s="21" t="s">
        <v>60</v>
      </c>
      <c r="K65" s="22"/>
      <c r="L65" s="22" t="s">
        <v>62</v>
      </c>
      <c r="M65" s="23">
        <v>7992900</v>
      </c>
      <c r="N65" s="23">
        <v>6191234</v>
      </c>
      <c r="O65" s="22" t="s">
        <v>440</v>
      </c>
      <c r="P65" s="24" t="s">
        <v>446</v>
      </c>
      <c r="Q65" s="28" t="s">
        <v>726</v>
      </c>
      <c r="R65" s="27" t="s">
        <v>536</v>
      </c>
      <c r="S65" s="27" t="s">
        <v>722</v>
      </c>
      <c r="T65" s="27" t="s">
        <v>727</v>
      </c>
      <c r="U65" s="27" t="s">
        <v>728</v>
      </c>
    </row>
    <row r="66" spans="1:21" ht="48">
      <c r="A66" s="21">
        <v>65</v>
      </c>
      <c r="B66" s="21">
        <v>2567</v>
      </c>
      <c r="C66" s="21" t="s">
        <v>55</v>
      </c>
      <c r="D66" s="21" t="s">
        <v>56</v>
      </c>
      <c r="E66" s="21" t="s">
        <v>57</v>
      </c>
      <c r="F66" s="21" t="s">
        <v>58</v>
      </c>
      <c r="G66" s="21" t="s">
        <v>59</v>
      </c>
      <c r="H66" s="22" t="s">
        <v>729</v>
      </c>
      <c r="I66" s="23">
        <v>8560000</v>
      </c>
      <c r="J66" s="21" t="s">
        <v>60</v>
      </c>
      <c r="K66" s="22"/>
      <c r="L66" s="22" t="s">
        <v>62</v>
      </c>
      <c r="M66" s="23">
        <v>8172860.4500000002</v>
      </c>
      <c r="N66" s="23">
        <v>5564570.8600000003</v>
      </c>
      <c r="O66" s="22" t="s">
        <v>167</v>
      </c>
      <c r="P66" s="24" t="s">
        <v>168</v>
      </c>
      <c r="Q66" s="28" t="s">
        <v>730</v>
      </c>
      <c r="R66" s="27" t="s">
        <v>478</v>
      </c>
      <c r="S66" s="27" t="s">
        <v>530</v>
      </c>
      <c r="T66" s="27" t="s">
        <v>531</v>
      </c>
      <c r="U66" s="27" t="s">
        <v>532</v>
      </c>
    </row>
    <row r="67" spans="1:21" ht="48">
      <c r="A67" s="21">
        <v>66</v>
      </c>
      <c r="B67" s="21">
        <v>2567</v>
      </c>
      <c r="C67" s="21" t="s">
        <v>55</v>
      </c>
      <c r="D67" s="21" t="s">
        <v>56</v>
      </c>
      <c r="E67" s="21" t="s">
        <v>57</v>
      </c>
      <c r="F67" s="21" t="s">
        <v>58</v>
      </c>
      <c r="G67" s="21" t="s">
        <v>59</v>
      </c>
      <c r="H67" s="22" t="s">
        <v>731</v>
      </c>
      <c r="I67" s="23">
        <v>82533320.079999998</v>
      </c>
      <c r="J67" s="21" t="s">
        <v>60</v>
      </c>
      <c r="K67" s="22"/>
      <c r="L67" s="22" t="s">
        <v>62</v>
      </c>
      <c r="M67" s="23">
        <v>76314204.659999996</v>
      </c>
      <c r="N67" s="23">
        <v>46790000</v>
      </c>
      <c r="O67" s="22" t="s">
        <v>257</v>
      </c>
      <c r="P67" s="24" t="s">
        <v>258</v>
      </c>
      <c r="Q67" s="28" t="s">
        <v>732</v>
      </c>
      <c r="R67" s="27" t="s">
        <v>498</v>
      </c>
      <c r="S67" s="27" t="s">
        <v>605</v>
      </c>
      <c r="T67" s="27" t="s">
        <v>733</v>
      </c>
      <c r="U67" s="27" t="s">
        <v>734</v>
      </c>
    </row>
    <row r="68" spans="1:21" ht="48">
      <c r="A68" s="21">
        <v>67</v>
      </c>
      <c r="B68" s="21">
        <v>2567</v>
      </c>
      <c r="C68" s="21" t="s">
        <v>55</v>
      </c>
      <c r="D68" s="21" t="s">
        <v>56</v>
      </c>
      <c r="E68" s="21" t="s">
        <v>57</v>
      </c>
      <c r="F68" s="21" t="s">
        <v>58</v>
      </c>
      <c r="G68" s="21" t="s">
        <v>59</v>
      </c>
      <c r="H68" s="22" t="s">
        <v>735</v>
      </c>
      <c r="I68" s="23">
        <v>7999999.9957000008</v>
      </c>
      <c r="J68" s="21" t="s">
        <v>60</v>
      </c>
      <c r="K68" s="22"/>
      <c r="L68" s="22" t="s">
        <v>62</v>
      </c>
      <c r="M68" s="23">
        <v>7896200.8899999997</v>
      </c>
      <c r="N68" s="23">
        <v>7845354.4900000002</v>
      </c>
      <c r="O68" s="22" t="s">
        <v>736</v>
      </c>
      <c r="P68" s="24" t="s">
        <v>433</v>
      </c>
      <c r="Q68" s="28" t="s">
        <v>737</v>
      </c>
      <c r="R68" s="27" t="s">
        <v>536</v>
      </c>
      <c r="S68" s="27" t="s">
        <v>537</v>
      </c>
      <c r="T68" s="27" t="s">
        <v>609</v>
      </c>
      <c r="U68" s="27" t="s">
        <v>610</v>
      </c>
    </row>
    <row r="69" spans="1:21" ht="72">
      <c r="A69" s="21">
        <v>68</v>
      </c>
      <c r="B69" s="21">
        <v>2567</v>
      </c>
      <c r="C69" s="21" t="s">
        <v>55</v>
      </c>
      <c r="D69" s="21" t="s">
        <v>56</v>
      </c>
      <c r="E69" s="21" t="s">
        <v>57</v>
      </c>
      <c r="F69" s="21" t="s">
        <v>58</v>
      </c>
      <c r="G69" s="21" t="s">
        <v>59</v>
      </c>
      <c r="H69" s="22" t="s">
        <v>738</v>
      </c>
      <c r="I69" s="23">
        <v>34963259.994400002</v>
      </c>
      <c r="J69" s="21" t="s">
        <v>60</v>
      </c>
      <c r="K69" s="22"/>
      <c r="L69" s="22" t="s">
        <v>62</v>
      </c>
      <c r="M69" s="23">
        <v>34963260</v>
      </c>
      <c r="N69" s="23">
        <v>8878860</v>
      </c>
      <c r="O69" s="22" t="s">
        <v>238</v>
      </c>
      <c r="P69" s="24" t="s">
        <v>384</v>
      </c>
      <c r="Q69" s="28" t="s">
        <v>739</v>
      </c>
      <c r="R69" s="27" t="s">
        <v>490</v>
      </c>
      <c r="S69" s="27" t="s">
        <v>491</v>
      </c>
      <c r="T69" s="27" t="s">
        <v>636</v>
      </c>
      <c r="U69" s="27" t="s">
        <v>637</v>
      </c>
    </row>
    <row r="70" spans="1:21" ht="72">
      <c r="A70" s="21">
        <v>69</v>
      </c>
      <c r="B70" s="21">
        <v>2567</v>
      </c>
      <c r="C70" s="21" t="s">
        <v>55</v>
      </c>
      <c r="D70" s="21" t="s">
        <v>56</v>
      </c>
      <c r="E70" s="21" t="s">
        <v>57</v>
      </c>
      <c r="F70" s="21" t="s">
        <v>58</v>
      </c>
      <c r="G70" s="21" t="s">
        <v>59</v>
      </c>
      <c r="H70" s="22" t="s">
        <v>738</v>
      </c>
      <c r="I70" s="23">
        <v>34963259.994400002</v>
      </c>
      <c r="J70" s="21" t="s">
        <v>60</v>
      </c>
      <c r="K70" s="22"/>
      <c r="L70" s="22" t="s">
        <v>62</v>
      </c>
      <c r="M70" s="23">
        <v>34963260</v>
      </c>
      <c r="N70" s="23">
        <v>20228136</v>
      </c>
      <c r="O70" s="22" t="s">
        <v>740</v>
      </c>
      <c r="P70" s="24" t="s">
        <v>384</v>
      </c>
      <c r="Q70" s="28" t="s">
        <v>741</v>
      </c>
      <c r="R70" s="27" t="s">
        <v>490</v>
      </c>
      <c r="S70" s="27" t="s">
        <v>491</v>
      </c>
      <c r="T70" s="27" t="s">
        <v>636</v>
      </c>
      <c r="U70" s="27" t="s">
        <v>637</v>
      </c>
    </row>
    <row r="71" spans="1:21" ht="48">
      <c r="A71" s="21">
        <v>70</v>
      </c>
      <c r="B71" s="21">
        <v>2567</v>
      </c>
      <c r="C71" s="21" t="s">
        <v>55</v>
      </c>
      <c r="D71" s="21" t="s">
        <v>56</v>
      </c>
      <c r="E71" s="21" t="s">
        <v>57</v>
      </c>
      <c r="F71" s="21" t="s">
        <v>58</v>
      </c>
      <c r="G71" s="21" t="s">
        <v>59</v>
      </c>
      <c r="H71" s="22" t="s">
        <v>742</v>
      </c>
      <c r="I71" s="23">
        <v>17999962.650000002</v>
      </c>
      <c r="J71" s="21" t="s">
        <v>60</v>
      </c>
      <c r="K71" s="22"/>
      <c r="L71" s="22" t="s">
        <v>62</v>
      </c>
      <c r="M71" s="23">
        <v>17984025</v>
      </c>
      <c r="N71" s="23">
        <v>16033950</v>
      </c>
      <c r="O71" s="22" t="s">
        <v>440</v>
      </c>
      <c r="P71" s="24" t="s">
        <v>441</v>
      </c>
      <c r="Q71" s="28" t="s">
        <v>743</v>
      </c>
      <c r="R71" s="27" t="s">
        <v>536</v>
      </c>
      <c r="S71" s="27" t="s">
        <v>722</v>
      </c>
      <c r="T71" s="27" t="s">
        <v>744</v>
      </c>
      <c r="U71" s="27" t="s">
        <v>745</v>
      </c>
    </row>
    <row r="72" spans="1:21" ht="48">
      <c r="A72" s="21">
        <v>71</v>
      </c>
      <c r="B72" s="21">
        <v>2567</v>
      </c>
      <c r="C72" s="21" t="s">
        <v>55</v>
      </c>
      <c r="D72" s="21" t="s">
        <v>56</v>
      </c>
      <c r="E72" s="21" t="s">
        <v>57</v>
      </c>
      <c r="F72" s="21" t="s">
        <v>58</v>
      </c>
      <c r="G72" s="21" t="s">
        <v>59</v>
      </c>
      <c r="H72" s="22" t="s">
        <v>746</v>
      </c>
      <c r="I72" s="23">
        <v>6500000.0052000005</v>
      </c>
      <c r="J72" s="21" t="s">
        <v>60</v>
      </c>
      <c r="K72" s="22"/>
      <c r="L72" s="22" t="s">
        <v>62</v>
      </c>
      <c r="M72" s="23">
        <v>6450732.6699999999</v>
      </c>
      <c r="N72" s="23">
        <v>6449211</v>
      </c>
      <c r="O72" s="22" t="s">
        <v>124</v>
      </c>
      <c r="P72" s="24" t="s">
        <v>169</v>
      </c>
      <c r="Q72" s="28" t="s">
        <v>747</v>
      </c>
      <c r="R72" s="27" t="s">
        <v>478</v>
      </c>
      <c r="S72" s="27" t="s">
        <v>530</v>
      </c>
      <c r="T72" s="27" t="s">
        <v>531</v>
      </c>
      <c r="U72" s="27" t="s">
        <v>532</v>
      </c>
    </row>
    <row r="73" spans="1:21" ht="48">
      <c r="A73" s="21">
        <v>72</v>
      </c>
      <c r="B73" s="21">
        <v>2567</v>
      </c>
      <c r="C73" s="21" t="s">
        <v>55</v>
      </c>
      <c r="D73" s="21" t="s">
        <v>56</v>
      </c>
      <c r="E73" s="21" t="s">
        <v>57</v>
      </c>
      <c r="F73" s="21" t="s">
        <v>58</v>
      </c>
      <c r="G73" s="21" t="s">
        <v>59</v>
      </c>
      <c r="H73" s="22" t="s">
        <v>748</v>
      </c>
      <c r="I73" s="23">
        <v>7999999.9956999999</v>
      </c>
      <c r="J73" s="21" t="s">
        <v>60</v>
      </c>
      <c r="K73" s="22"/>
      <c r="L73" s="22" t="s">
        <v>62</v>
      </c>
      <c r="M73" s="23">
        <v>7996869.9100000001</v>
      </c>
      <c r="N73" s="23">
        <v>7918000</v>
      </c>
      <c r="O73" s="22" t="s">
        <v>133</v>
      </c>
      <c r="P73" s="24" t="s">
        <v>134</v>
      </c>
      <c r="Q73" s="28" t="s">
        <v>749</v>
      </c>
      <c r="R73" s="27" t="s">
        <v>478</v>
      </c>
      <c r="S73" s="27" t="s">
        <v>479</v>
      </c>
      <c r="T73" s="27" t="s">
        <v>599</v>
      </c>
      <c r="U73" s="27" t="s">
        <v>600</v>
      </c>
    </row>
    <row r="74" spans="1:21" ht="48">
      <c r="A74" s="21">
        <v>73</v>
      </c>
      <c r="B74" s="21">
        <v>2567</v>
      </c>
      <c r="C74" s="21" t="s">
        <v>55</v>
      </c>
      <c r="D74" s="21" t="s">
        <v>56</v>
      </c>
      <c r="E74" s="21" t="s">
        <v>57</v>
      </c>
      <c r="F74" s="21" t="s">
        <v>58</v>
      </c>
      <c r="G74" s="21" t="s">
        <v>59</v>
      </c>
      <c r="H74" s="22" t="s">
        <v>750</v>
      </c>
      <c r="I74" s="23">
        <v>132274470</v>
      </c>
      <c r="J74" s="21" t="s">
        <v>60</v>
      </c>
      <c r="K74" s="22"/>
      <c r="L74" s="22" t="s">
        <v>62</v>
      </c>
      <c r="M74" s="23">
        <v>132165000</v>
      </c>
      <c r="N74" s="23">
        <v>114218862</v>
      </c>
      <c r="O74" s="22" t="s">
        <v>220</v>
      </c>
      <c r="P74" s="24" t="s">
        <v>221</v>
      </c>
      <c r="Q74" s="28" t="s">
        <v>751</v>
      </c>
      <c r="R74" s="27" t="s">
        <v>578</v>
      </c>
      <c r="S74" s="27" t="s">
        <v>579</v>
      </c>
      <c r="T74" s="27" t="s">
        <v>752</v>
      </c>
      <c r="U74" s="27" t="s">
        <v>753</v>
      </c>
    </row>
    <row r="75" spans="1:21" ht="48">
      <c r="A75" s="21">
        <v>74</v>
      </c>
      <c r="B75" s="21">
        <v>2567</v>
      </c>
      <c r="C75" s="21" t="s">
        <v>55</v>
      </c>
      <c r="D75" s="21" t="s">
        <v>56</v>
      </c>
      <c r="E75" s="21" t="s">
        <v>57</v>
      </c>
      <c r="F75" s="21" t="s">
        <v>58</v>
      </c>
      <c r="G75" s="21" t="s">
        <v>59</v>
      </c>
      <c r="H75" s="22" t="s">
        <v>754</v>
      </c>
      <c r="I75" s="23">
        <v>5231230</v>
      </c>
      <c r="J75" s="21" t="s">
        <v>60</v>
      </c>
      <c r="K75" s="22"/>
      <c r="L75" s="22" t="s">
        <v>62</v>
      </c>
      <c r="M75" s="23">
        <v>5231230</v>
      </c>
      <c r="N75" s="23">
        <v>5239000</v>
      </c>
      <c r="O75" s="22" t="s">
        <v>250</v>
      </c>
      <c r="P75" s="24" t="s">
        <v>251</v>
      </c>
      <c r="Q75" s="28" t="s">
        <v>755</v>
      </c>
      <c r="R75" s="27" t="s">
        <v>498</v>
      </c>
      <c r="S75" s="27" t="s">
        <v>650</v>
      </c>
      <c r="T75" s="27" t="s">
        <v>686</v>
      </c>
      <c r="U75" s="27" t="s">
        <v>687</v>
      </c>
    </row>
    <row r="76" spans="1:21" ht="48">
      <c r="A76" s="21">
        <v>75</v>
      </c>
      <c r="B76" s="21">
        <v>2567</v>
      </c>
      <c r="C76" s="21" t="s">
        <v>55</v>
      </c>
      <c r="D76" s="21" t="s">
        <v>56</v>
      </c>
      <c r="E76" s="21" t="s">
        <v>57</v>
      </c>
      <c r="F76" s="21" t="s">
        <v>58</v>
      </c>
      <c r="G76" s="21" t="s">
        <v>59</v>
      </c>
      <c r="H76" s="22" t="s">
        <v>756</v>
      </c>
      <c r="I76" s="23">
        <v>7000000.0056000007</v>
      </c>
      <c r="J76" s="21" t="s">
        <v>60</v>
      </c>
      <c r="K76" s="22"/>
      <c r="L76" s="22" t="s">
        <v>62</v>
      </c>
      <c r="M76" s="23">
        <v>6999266.5</v>
      </c>
      <c r="N76" s="23">
        <v>6808410</v>
      </c>
      <c r="O76" s="22" t="s">
        <v>104</v>
      </c>
      <c r="P76" s="24" t="s">
        <v>105</v>
      </c>
      <c r="Q76" s="28" t="s">
        <v>757</v>
      </c>
      <c r="R76" s="27" t="s">
        <v>478</v>
      </c>
      <c r="S76" s="27" t="s">
        <v>614</v>
      </c>
      <c r="T76" s="27" t="s">
        <v>615</v>
      </c>
      <c r="U76" s="27" t="s">
        <v>616</v>
      </c>
    </row>
    <row r="77" spans="1:21" ht="96">
      <c r="A77" s="21">
        <v>76</v>
      </c>
      <c r="B77" s="21">
        <v>2567</v>
      </c>
      <c r="C77" s="21" t="s">
        <v>55</v>
      </c>
      <c r="D77" s="21" t="s">
        <v>56</v>
      </c>
      <c r="E77" s="21" t="s">
        <v>57</v>
      </c>
      <c r="F77" s="21" t="s">
        <v>58</v>
      </c>
      <c r="G77" s="21" t="s">
        <v>59</v>
      </c>
      <c r="H77" s="22" t="s">
        <v>758</v>
      </c>
      <c r="I77" s="23">
        <v>8819999.9955000002</v>
      </c>
      <c r="J77" s="21" t="s">
        <v>60</v>
      </c>
      <c r="K77" s="22"/>
      <c r="L77" s="22" t="s">
        <v>67</v>
      </c>
      <c r="M77" s="23">
        <v>8810352.1799999997</v>
      </c>
      <c r="N77" s="23">
        <v>8810352.1799999997</v>
      </c>
      <c r="O77" s="22" t="s">
        <v>135</v>
      </c>
      <c r="P77" s="24" t="s">
        <v>136</v>
      </c>
      <c r="Q77" s="28" t="s">
        <v>759</v>
      </c>
      <c r="R77" s="27" t="s">
        <v>478</v>
      </c>
      <c r="S77" s="27" t="s">
        <v>479</v>
      </c>
      <c r="T77" s="27" t="s">
        <v>599</v>
      </c>
      <c r="U77" s="27" t="s">
        <v>600</v>
      </c>
    </row>
    <row r="78" spans="1:21" ht="48">
      <c r="A78" s="21">
        <v>77</v>
      </c>
      <c r="B78" s="21">
        <v>2567</v>
      </c>
      <c r="C78" s="21" t="s">
        <v>55</v>
      </c>
      <c r="D78" s="21" t="s">
        <v>56</v>
      </c>
      <c r="E78" s="21" t="s">
        <v>57</v>
      </c>
      <c r="F78" s="21" t="s">
        <v>58</v>
      </c>
      <c r="G78" s="21" t="s">
        <v>59</v>
      </c>
      <c r="H78" s="22" t="s">
        <v>760</v>
      </c>
      <c r="I78" s="23">
        <v>9630000</v>
      </c>
      <c r="J78" s="21" t="s">
        <v>60</v>
      </c>
      <c r="K78" s="22"/>
      <c r="L78" s="22" t="s">
        <v>62</v>
      </c>
      <c r="M78" s="23">
        <v>9595546</v>
      </c>
      <c r="N78" s="23">
        <v>5990000</v>
      </c>
      <c r="O78" s="22" t="s">
        <v>155</v>
      </c>
      <c r="P78" s="24" t="s">
        <v>156</v>
      </c>
      <c r="Q78" s="28" t="s">
        <v>761</v>
      </c>
      <c r="R78" s="27" t="s">
        <v>478</v>
      </c>
      <c r="S78" s="27" t="s">
        <v>479</v>
      </c>
      <c r="T78" s="27" t="s">
        <v>762</v>
      </c>
      <c r="U78" s="27" t="s">
        <v>763</v>
      </c>
    </row>
    <row r="79" spans="1:21" ht="72">
      <c r="A79" s="21">
        <v>78</v>
      </c>
      <c r="B79" s="21">
        <v>2567</v>
      </c>
      <c r="C79" s="21" t="s">
        <v>55</v>
      </c>
      <c r="D79" s="21" t="s">
        <v>56</v>
      </c>
      <c r="E79" s="21" t="s">
        <v>57</v>
      </c>
      <c r="F79" s="21" t="s">
        <v>58</v>
      </c>
      <c r="G79" s="21" t="s">
        <v>59</v>
      </c>
      <c r="H79" s="22" t="s">
        <v>764</v>
      </c>
      <c r="I79" s="23">
        <v>12840000</v>
      </c>
      <c r="J79" s="21" t="s">
        <v>60</v>
      </c>
      <c r="K79" s="22"/>
      <c r="L79" s="22" t="s">
        <v>62</v>
      </c>
      <c r="M79" s="23">
        <v>12837860</v>
      </c>
      <c r="N79" s="23">
        <v>10264140</v>
      </c>
      <c r="O79" s="22" t="s">
        <v>765</v>
      </c>
      <c r="P79" s="24" t="s">
        <v>351</v>
      </c>
      <c r="Q79" s="28" t="s">
        <v>766</v>
      </c>
      <c r="R79" s="27" t="s">
        <v>498</v>
      </c>
      <c r="S79" s="27" t="s">
        <v>510</v>
      </c>
      <c r="T79" s="27" t="s">
        <v>767</v>
      </c>
      <c r="U79" s="27" t="s">
        <v>768</v>
      </c>
    </row>
    <row r="80" spans="1:21" ht="72">
      <c r="A80" s="21">
        <v>79</v>
      </c>
      <c r="B80" s="21">
        <v>2567</v>
      </c>
      <c r="C80" s="21" t="s">
        <v>55</v>
      </c>
      <c r="D80" s="21" t="s">
        <v>56</v>
      </c>
      <c r="E80" s="21" t="s">
        <v>57</v>
      </c>
      <c r="F80" s="21" t="s">
        <v>58</v>
      </c>
      <c r="G80" s="21" t="s">
        <v>59</v>
      </c>
      <c r="H80" s="22" t="s">
        <v>764</v>
      </c>
      <c r="I80" s="23">
        <v>12840000</v>
      </c>
      <c r="J80" s="21" t="s">
        <v>60</v>
      </c>
      <c r="K80" s="22"/>
      <c r="L80" s="22" t="s">
        <v>62</v>
      </c>
      <c r="M80" s="23">
        <v>12837860</v>
      </c>
      <c r="N80" s="23">
        <v>2565860</v>
      </c>
      <c r="O80" s="22" t="s">
        <v>769</v>
      </c>
      <c r="P80" s="24" t="s">
        <v>351</v>
      </c>
      <c r="Q80" s="28" t="s">
        <v>770</v>
      </c>
      <c r="R80" s="27" t="s">
        <v>498</v>
      </c>
      <c r="S80" s="27" t="s">
        <v>510</v>
      </c>
      <c r="T80" s="27" t="s">
        <v>767</v>
      </c>
      <c r="U80" s="27" t="s">
        <v>768</v>
      </c>
    </row>
    <row r="81" spans="1:21" ht="48">
      <c r="A81" s="21">
        <v>80</v>
      </c>
      <c r="B81" s="21">
        <v>2567</v>
      </c>
      <c r="C81" s="21" t="s">
        <v>55</v>
      </c>
      <c r="D81" s="21" t="s">
        <v>56</v>
      </c>
      <c r="E81" s="21" t="s">
        <v>57</v>
      </c>
      <c r="F81" s="21" t="s">
        <v>58</v>
      </c>
      <c r="G81" s="21" t="s">
        <v>59</v>
      </c>
      <c r="H81" s="22" t="s">
        <v>771</v>
      </c>
      <c r="I81" s="23">
        <v>5671000</v>
      </c>
      <c r="J81" s="21" t="s">
        <v>60</v>
      </c>
      <c r="K81" s="22"/>
      <c r="L81" s="22" t="s">
        <v>62</v>
      </c>
      <c r="M81" s="23">
        <v>5410000</v>
      </c>
      <c r="N81" s="23">
        <v>4966000</v>
      </c>
      <c r="O81" s="22" t="s">
        <v>308</v>
      </c>
      <c r="P81" s="24" t="s">
        <v>309</v>
      </c>
      <c r="Q81" s="28" t="s">
        <v>772</v>
      </c>
      <c r="R81" s="27" t="s">
        <v>498</v>
      </c>
      <c r="S81" s="27" t="s">
        <v>773</v>
      </c>
      <c r="T81" s="27" t="s">
        <v>774</v>
      </c>
      <c r="U81" s="27" t="s">
        <v>775</v>
      </c>
    </row>
    <row r="82" spans="1:21" ht="72">
      <c r="A82" s="21">
        <v>81</v>
      </c>
      <c r="B82" s="21">
        <v>2567</v>
      </c>
      <c r="C82" s="21" t="s">
        <v>55</v>
      </c>
      <c r="D82" s="21" t="s">
        <v>56</v>
      </c>
      <c r="E82" s="21" t="s">
        <v>57</v>
      </c>
      <c r="F82" s="21" t="s">
        <v>58</v>
      </c>
      <c r="G82" s="21" t="s">
        <v>59</v>
      </c>
      <c r="H82" s="22" t="s">
        <v>776</v>
      </c>
      <c r="I82" s="23">
        <v>41891998</v>
      </c>
      <c r="J82" s="21" t="s">
        <v>60</v>
      </c>
      <c r="K82" s="22"/>
      <c r="L82" s="22" t="s">
        <v>777</v>
      </c>
      <c r="M82" s="23">
        <v>41891998</v>
      </c>
      <c r="N82" s="23">
        <v>41891998</v>
      </c>
      <c r="O82" s="22" t="s">
        <v>75</v>
      </c>
      <c r="P82" s="24" t="s">
        <v>76</v>
      </c>
      <c r="Q82" s="28" t="s">
        <v>778</v>
      </c>
      <c r="R82" s="27" t="s">
        <v>478</v>
      </c>
      <c r="S82" s="27" t="s">
        <v>569</v>
      </c>
      <c r="T82" s="27" t="s">
        <v>570</v>
      </c>
      <c r="U82" s="27" t="s">
        <v>571</v>
      </c>
    </row>
    <row r="83" spans="1:21" ht="48">
      <c r="A83" s="21">
        <v>82</v>
      </c>
      <c r="B83" s="21">
        <v>2567</v>
      </c>
      <c r="C83" s="21" t="s">
        <v>55</v>
      </c>
      <c r="D83" s="21" t="s">
        <v>56</v>
      </c>
      <c r="E83" s="21" t="s">
        <v>57</v>
      </c>
      <c r="F83" s="21" t="s">
        <v>58</v>
      </c>
      <c r="G83" s="21" t="s">
        <v>59</v>
      </c>
      <c r="H83" s="22" t="s">
        <v>779</v>
      </c>
      <c r="I83" s="23">
        <v>8062236.0000000009</v>
      </c>
      <c r="J83" s="21" t="s">
        <v>60</v>
      </c>
      <c r="K83" s="22"/>
      <c r="L83" s="22" t="s">
        <v>67</v>
      </c>
      <c r="M83" s="23">
        <v>8086666</v>
      </c>
      <c r="N83" s="23">
        <v>7347690</v>
      </c>
      <c r="O83" s="22" t="s">
        <v>311</v>
      </c>
      <c r="P83" s="24" t="s">
        <v>312</v>
      </c>
      <c r="Q83" s="28" t="s">
        <v>780</v>
      </c>
      <c r="R83" s="27" t="s">
        <v>498</v>
      </c>
      <c r="S83" s="27" t="s">
        <v>773</v>
      </c>
      <c r="T83" s="27" t="s">
        <v>774</v>
      </c>
      <c r="U83" s="27" t="s">
        <v>775</v>
      </c>
    </row>
    <row r="84" spans="1:21" ht="48">
      <c r="A84" s="21">
        <v>83</v>
      </c>
      <c r="B84" s="21">
        <v>2567</v>
      </c>
      <c r="C84" s="21" t="s">
        <v>55</v>
      </c>
      <c r="D84" s="21" t="s">
        <v>56</v>
      </c>
      <c r="E84" s="21" t="s">
        <v>57</v>
      </c>
      <c r="F84" s="21" t="s">
        <v>58</v>
      </c>
      <c r="G84" s="21" t="s">
        <v>59</v>
      </c>
      <c r="H84" s="22" t="s">
        <v>781</v>
      </c>
      <c r="I84" s="23">
        <v>9999995.3000000007</v>
      </c>
      <c r="J84" s="21" t="s">
        <v>60</v>
      </c>
      <c r="K84" s="22"/>
      <c r="L84" s="22" t="s">
        <v>62</v>
      </c>
      <c r="M84" s="23">
        <v>10000000</v>
      </c>
      <c r="N84" s="23">
        <v>8185500</v>
      </c>
      <c r="O84" s="22" t="s">
        <v>296</v>
      </c>
      <c r="P84" s="24" t="s">
        <v>297</v>
      </c>
      <c r="Q84" s="28" t="s">
        <v>782</v>
      </c>
      <c r="R84" s="27" t="s">
        <v>498</v>
      </c>
      <c r="S84" s="27" t="s">
        <v>664</v>
      </c>
      <c r="T84" s="27" t="s">
        <v>665</v>
      </c>
      <c r="U84" s="27" t="s">
        <v>666</v>
      </c>
    </row>
    <row r="85" spans="1:21" ht="72">
      <c r="A85" s="21">
        <v>84</v>
      </c>
      <c r="B85" s="21">
        <v>2567</v>
      </c>
      <c r="C85" s="21" t="s">
        <v>55</v>
      </c>
      <c r="D85" s="21" t="s">
        <v>56</v>
      </c>
      <c r="E85" s="21" t="s">
        <v>57</v>
      </c>
      <c r="F85" s="21" t="s">
        <v>58</v>
      </c>
      <c r="G85" s="21" t="s">
        <v>59</v>
      </c>
      <c r="H85" s="22" t="s">
        <v>783</v>
      </c>
      <c r="I85" s="23">
        <v>13781600</v>
      </c>
      <c r="J85" s="21" t="s">
        <v>60</v>
      </c>
      <c r="K85" s="22"/>
      <c r="L85" s="22" t="s">
        <v>67</v>
      </c>
      <c r="M85" s="23">
        <v>13637045.5</v>
      </c>
      <c r="N85" s="23">
        <v>11918511.619999999</v>
      </c>
      <c r="O85" s="22" t="s">
        <v>138</v>
      </c>
      <c r="P85" s="24" t="s">
        <v>139</v>
      </c>
      <c r="Q85" s="28" t="s">
        <v>784</v>
      </c>
      <c r="R85" s="27" t="s">
        <v>478</v>
      </c>
      <c r="S85" s="27" t="s">
        <v>479</v>
      </c>
      <c r="T85" s="27" t="s">
        <v>599</v>
      </c>
      <c r="U85" s="27" t="s">
        <v>600</v>
      </c>
    </row>
    <row r="86" spans="1:21" ht="96">
      <c r="A86" s="21">
        <v>85</v>
      </c>
      <c r="B86" s="21">
        <v>2567</v>
      </c>
      <c r="C86" s="21" t="s">
        <v>55</v>
      </c>
      <c r="D86" s="21" t="s">
        <v>56</v>
      </c>
      <c r="E86" s="21" t="s">
        <v>57</v>
      </c>
      <c r="F86" s="21" t="s">
        <v>58</v>
      </c>
      <c r="G86" s="21" t="s">
        <v>59</v>
      </c>
      <c r="H86" s="22" t="s">
        <v>785</v>
      </c>
      <c r="I86" s="23">
        <v>8609220</v>
      </c>
      <c r="J86" s="21" t="s">
        <v>60</v>
      </c>
      <c r="K86" s="22"/>
      <c r="L86" s="22" t="s">
        <v>62</v>
      </c>
      <c r="M86" s="23">
        <v>8375200</v>
      </c>
      <c r="N86" s="23">
        <v>1875000</v>
      </c>
      <c r="O86" s="22" t="s">
        <v>786</v>
      </c>
      <c r="P86" s="24" t="s">
        <v>173</v>
      </c>
      <c r="Q86" s="28" t="s">
        <v>787</v>
      </c>
      <c r="R86" s="27" t="s">
        <v>478</v>
      </c>
      <c r="S86" s="27" t="s">
        <v>530</v>
      </c>
      <c r="T86" s="27" t="s">
        <v>531</v>
      </c>
      <c r="U86" s="27" t="s">
        <v>532</v>
      </c>
    </row>
    <row r="87" spans="1:21" ht="96">
      <c r="A87" s="21">
        <v>86</v>
      </c>
      <c r="B87" s="21">
        <v>2567</v>
      </c>
      <c r="C87" s="21" t="s">
        <v>55</v>
      </c>
      <c r="D87" s="21" t="s">
        <v>56</v>
      </c>
      <c r="E87" s="21" t="s">
        <v>57</v>
      </c>
      <c r="F87" s="21" t="s">
        <v>58</v>
      </c>
      <c r="G87" s="21" t="s">
        <v>59</v>
      </c>
      <c r="H87" s="22" t="s">
        <v>785</v>
      </c>
      <c r="I87" s="23">
        <v>8609220</v>
      </c>
      <c r="J87" s="21" t="s">
        <v>60</v>
      </c>
      <c r="K87" s="22"/>
      <c r="L87" s="22" t="s">
        <v>62</v>
      </c>
      <c r="M87" s="23">
        <v>8375200</v>
      </c>
      <c r="N87" s="23">
        <v>4853520</v>
      </c>
      <c r="O87" s="22" t="s">
        <v>308</v>
      </c>
      <c r="P87" s="24" t="s">
        <v>173</v>
      </c>
      <c r="Q87" s="28" t="s">
        <v>788</v>
      </c>
      <c r="R87" s="27" t="s">
        <v>478</v>
      </c>
      <c r="S87" s="27" t="s">
        <v>530</v>
      </c>
      <c r="T87" s="27" t="s">
        <v>531</v>
      </c>
      <c r="U87" s="27" t="s">
        <v>532</v>
      </c>
    </row>
    <row r="88" spans="1:21" ht="48">
      <c r="A88" s="21">
        <v>87</v>
      </c>
      <c r="B88" s="21">
        <v>2567</v>
      </c>
      <c r="C88" s="21" t="s">
        <v>55</v>
      </c>
      <c r="D88" s="21" t="s">
        <v>56</v>
      </c>
      <c r="E88" s="21" t="s">
        <v>57</v>
      </c>
      <c r="F88" s="21" t="s">
        <v>58</v>
      </c>
      <c r="G88" s="21" t="s">
        <v>59</v>
      </c>
      <c r="H88" s="22" t="s">
        <v>409</v>
      </c>
      <c r="I88" s="23">
        <v>7490000</v>
      </c>
      <c r="J88" s="21" t="s">
        <v>60</v>
      </c>
      <c r="K88" s="22"/>
      <c r="L88" s="22" t="s">
        <v>67</v>
      </c>
      <c r="M88" s="23">
        <v>5890350</v>
      </c>
      <c r="N88" s="23">
        <v>6599225</v>
      </c>
      <c r="O88" s="22" t="s">
        <v>789</v>
      </c>
      <c r="P88" s="24" t="s">
        <v>410</v>
      </c>
      <c r="Q88" s="28" t="s">
        <v>790</v>
      </c>
      <c r="R88" s="27" t="s">
        <v>536</v>
      </c>
      <c r="S88" s="27" t="s">
        <v>537</v>
      </c>
      <c r="T88" s="27" t="s">
        <v>590</v>
      </c>
      <c r="U88" s="27" t="s">
        <v>591</v>
      </c>
    </row>
    <row r="89" spans="1:21" ht="48">
      <c r="A89" s="21">
        <v>88</v>
      </c>
      <c r="B89" s="21">
        <v>2567</v>
      </c>
      <c r="C89" s="21" t="s">
        <v>55</v>
      </c>
      <c r="D89" s="21" t="s">
        <v>56</v>
      </c>
      <c r="E89" s="21" t="s">
        <v>57</v>
      </c>
      <c r="F89" s="21" t="s">
        <v>58</v>
      </c>
      <c r="G89" s="21" t="s">
        <v>59</v>
      </c>
      <c r="H89" s="22" t="s">
        <v>791</v>
      </c>
      <c r="I89" s="23">
        <v>26258870</v>
      </c>
      <c r="J89" s="21" t="s">
        <v>60</v>
      </c>
      <c r="K89" s="22"/>
      <c r="L89" s="22" t="s">
        <v>62</v>
      </c>
      <c r="M89" s="23">
        <v>25139300</v>
      </c>
      <c r="N89" s="23">
        <v>23499998</v>
      </c>
      <c r="O89" s="22" t="s">
        <v>318</v>
      </c>
      <c r="P89" s="24" t="s">
        <v>319</v>
      </c>
      <c r="Q89" s="28" t="s">
        <v>792</v>
      </c>
      <c r="R89" s="27" t="s">
        <v>498</v>
      </c>
      <c r="S89" s="27" t="s">
        <v>773</v>
      </c>
      <c r="T89" s="27" t="s">
        <v>793</v>
      </c>
      <c r="U89" s="27" t="s">
        <v>794</v>
      </c>
    </row>
    <row r="90" spans="1:21" ht="96">
      <c r="A90" s="21">
        <v>89</v>
      </c>
      <c r="B90" s="21">
        <v>2567</v>
      </c>
      <c r="C90" s="21" t="s">
        <v>55</v>
      </c>
      <c r="D90" s="21" t="s">
        <v>56</v>
      </c>
      <c r="E90" s="21" t="s">
        <v>57</v>
      </c>
      <c r="F90" s="21" t="s">
        <v>58</v>
      </c>
      <c r="G90" s="21" t="s">
        <v>59</v>
      </c>
      <c r="H90" s="22" t="s">
        <v>795</v>
      </c>
      <c r="I90" s="23">
        <v>21400000</v>
      </c>
      <c r="J90" s="21" t="s">
        <v>60</v>
      </c>
      <c r="K90" s="22"/>
      <c r="L90" s="22" t="s">
        <v>62</v>
      </c>
      <c r="M90" s="23">
        <v>18630483.329999998</v>
      </c>
      <c r="N90" s="23">
        <v>18370000</v>
      </c>
      <c r="O90" s="22" t="s">
        <v>94</v>
      </c>
      <c r="P90" s="24" t="s">
        <v>95</v>
      </c>
      <c r="Q90" s="28" t="s">
        <v>796</v>
      </c>
      <c r="R90" s="27" t="s">
        <v>478</v>
      </c>
      <c r="S90" s="27" t="s">
        <v>614</v>
      </c>
      <c r="T90" s="27" t="s">
        <v>619</v>
      </c>
      <c r="U90" s="27" t="s">
        <v>620</v>
      </c>
    </row>
    <row r="91" spans="1:21" ht="48">
      <c r="A91" s="21">
        <v>90</v>
      </c>
      <c r="B91" s="21">
        <v>2567</v>
      </c>
      <c r="C91" s="21" t="s">
        <v>55</v>
      </c>
      <c r="D91" s="21" t="s">
        <v>56</v>
      </c>
      <c r="E91" s="21" t="s">
        <v>57</v>
      </c>
      <c r="F91" s="21" t="s">
        <v>58</v>
      </c>
      <c r="G91" s="21" t="s">
        <v>59</v>
      </c>
      <c r="H91" s="22" t="s">
        <v>797</v>
      </c>
      <c r="I91" s="23">
        <v>5207627.1374999983</v>
      </c>
      <c r="J91" s="21" t="s">
        <v>60</v>
      </c>
      <c r="K91" s="22"/>
      <c r="L91" s="22" t="s">
        <v>62</v>
      </c>
      <c r="M91" s="23">
        <v>5205167.0100000007</v>
      </c>
      <c r="N91" s="23">
        <v>5180021.1399999997</v>
      </c>
      <c r="O91" s="22" t="s">
        <v>220</v>
      </c>
      <c r="P91" s="24" t="s">
        <v>290</v>
      </c>
      <c r="Q91" s="28" t="s">
        <v>798</v>
      </c>
      <c r="R91" s="27" t="s">
        <v>498</v>
      </c>
      <c r="S91" s="27" t="s">
        <v>664</v>
      </c>
      <c r="T91" s="27" t="s">
        <v>799</v>
      </c>
      <c r="U91" s="27" t="s">
        <v>800</v>
      </c>
    </row>
    <row r="92" spans="1:21" ht="96">
      <c r="A92" s="21">
        <v>91</v>
      </c>
      <c r="B92" s="21">
        <v>2567</v>
      </c>
      <c r="C92" s="21" t="s">
        <v>55</v>
      </c>
      <c r="D92" s="21" t="s">
        <v>56</v>
      </c>
      <c r="E92" s="21" t="s">
        <v>57</v>
      </c>
      <c r="F92" s="21" t="s">
        <v>58</v>
      </c>
      <c r="G92" s="21" t="s">
        <v>59</v>
      </c>
      <c r="H92" s="22" t="s">
        <v>801</v>
      </c>
      <c r="I92" s="23">
        <v>7379999.9982000003</v>
      </c>
      <c r="J92" s="21" t="s">
        <v>60</v>
      </c>
      <c r="K92" s="22"/>
      <c r="L92" s="22" t="s">
        <v>67</v>
      </c>
      <c r="M92" s="23">
        <v>7334101</v>
      </c>
      <c r="N92" s="23">
        <v>7094067.9000000004</v>
      </c>
      <c r="O92" s="22" t="s">
        <v>145</v>
      </c>
      <c r="P92" s="24" t="s">
        <v>225</v>
      </c>
      <c r="Q92" s="28" t="s">
        <v>802</v>
      </c>
      <c r="R92" s="27" t="s">
        <v>803</v>
      </c>
      <c r="S92" s="27" t="s">
        <v>804</v>
      </c>
      <c r="T92" s="27" t="s">
        <v>805</v>
      </c>
      <c r="U92" s="27" t="s">
        <v>806</v>
      </c>
    </row>
    <row r="93" spans="1:21" ht="96">
      <c r="A93" s="21">
        <v>92</v>
      </c>
      <c r="B93" s="21">
        <v>2567</v>
      </c>
      <c r="C93" s="21" t="s">
        <v>55</v>
      </c>
      <c r="D93" s="21" t="s">
        <v>56</v>
      </c>
      <c r="E93" s="21" t="s">
        <v>57</v>
      </c>
      <c r="F93" s="21" t="s">
        <v>58</v>
      </c>
      <c r="G93" s="21" t="s">
        <v>59</v>
      </c>
      <c r="H93" s="22" t="s">
        <v>807</v>
      </c>
      <c r="I93" s="23">
        <v>7199999.9972000001</v>
      </c>
      <c r="J93" s="21" t="s">
        <v>60</v>
      </c>
      <c r="K93" s="22"/>
      <c r="L93" s="22" t="s">
        <v>67</v>
      </c>
      <c r="M93" s="23">
        <v>7190400</v>
      </c>
      <c r="N93" s="23">
        <v>7050000</v>
      </c>
      <c r="O93" s="22" t="s">
        <v>174</v>
      </c>
      <c r="P93" s="24" t="s">
        <v>175</v>
      </c>
      <c r="Q93" s="28" t="s">
        <v>808</v>
      </c>
      <c r="R93" s="27" t="s">
        <v>478</v>
      </c>
      <c r="S93" s="27" t="s">
        <v>530</v>
      </c>
      <c r="T93" s="27" t="s">
        <v>531</v>
      </c>
      <c r="U93" s="27" t="s">
        <v>532</v>
      </c>
    </row>
    <row r="94" spans="1:21" ht="48">
      <c r="A94" s="21">
        <v>93</v>
      </c>
      <c r="B94" s="21">
        <v>2567</v>
      </c>
      <c r="C94" s="21" t="s">
        <v>55</v>
      </c>
      <c r="D94" s="21" t="s">
        <v>56</v>
      </c>
      <c r="E94" s="21" t="s">
        <v>57</v>
      </c>
      <c r="F94" s="21" t="s">
        <v>58</v>
      </c>
      <c r="G94" s="21" t="s">
        <v>59</v>
      </c>
      <c r="H94" s="22" t="s">
        <v>809</v>
      </c>
      <c r="I94" s="23">
        <v>7870920</v>
      </c>
      <c r="J94" s="21" t="s">
        <v>60</v>
      </c>
      <c r="K94" s="22"/>
      <c r="L94" s="22" t="s">
        <v>62</v>
      </c>
      <c r="M94" s="23">
        <v>7863617.25</v>
      </c>
      <c r="N94" s="23">
        <v>7799979</v>
      </c>
      <c r="O94" s="22" t="s">
        <v>424</v>
      </c>
      <c r="P94" s="24" t="s">
        <v>425</v>
      </c>
      <c r="Q94" s="28" t="s">
        <v>810</v>
      </c>
      <c r="R94" s="27" t="s">
        <v>536</v>
      </c>
      <c r="S94" s="27" t="s">
        <v>537</v>
      </c>
      <c r="T94" s="27" t="s">
        <v>811</v>
      </c>
      <c r="U94" s="27" t="s">
        <v>812</v>
      </c>
    </row>
    <row r="95" spans="1:21" ht="48">
      <c r="A95" s="21">
        <v>94</v>
      </c>
      <c r="B95" s="21">
        <v>2567</v>
      </c>
      <c r="C95" s="21" t="s">
        <v>55</v>
      </c>
      <c r="D95" s="21" t="s">
        <v>56</v>
      </c>
      <c r="E95" s="21" t="s">
        <v>57</v>
      </c>
      <c r="F95" s="21" t="s">
        <v>58</v>
      </c>
      <c r="G95" s="21" t="s">
        <v>59</v>
      </c>
      <c r="H95" s="22" t="s">
        <v>813</v>
      </c>
      <c r="I95" s="23">
        <v>5000000.0040000007</v>
      </c>
      <c r="J95" s="21" t="s">
        <v>60</v>
      </c>
      <c r="K95" s="22"/>
      <c r="L95" s="22" t="s">
        <v>67</v>
      </c>
      <c r="M95" s="23">
        <v>4934840</v>
      </c>
      <c r="N95" s="23">
        <v>4934840</v>
      </c>
      <c r="O95" s="22" t="s">
        <v>200</v>
      </c>
      <c r="P95" s="24" t="s">
        <v>201</v>
      </c>
      <c r="Q95" s="28" t="s">
        <v>814</v>
      </c>
      <c r="R95" s="27" t="s">
        <v>478</v>
      </c>
      <c r="S95" s="27" t="s">
        <v>530</v>
      </c>
      <c r="T95" s="27" t="s">
        <v>655</v>
      </c>
      <c r="U95" s="27" t="s">
        <v>656</v>
      </c>
    </row>
    <row r="96" spans="1:21" ht="48">
      <c r="A96" s="21">
        <v>95</v>
      </c>
      <c r="B96" s="21">
        <v>2567</v>
      </c>
      <c r="C96" s="21" t="s">
        <v>55</v>
      </c>
      <c r="D96" s="21" t="s">
        <v>56</v>
      </c>
      <c r="E96" s="21" t="s">
        <v>57</v>
      </c>
      <c r="F96" s="21" t="s">
        <v>58</v>
      </c>
      <c r="G96" s="21" t="s">
        <v>59</v>
      </c>
      <c r="H96" s="22" t="s">
        <v>815</v>
      </c>
      <c r="I96" s="23">
        <v>6420000</v>
      </c>
      <c r="J96" s="21" t="s">
        <v>60</v>
      </c>
      <c r="K96" s="22"/>
      <c r="L96" s="22" t="s">
        <v>62</v>
      </c>
      <c r="M96" s="23">
        <v>6420000</v>
      </c>
      <c r="N96" s="23">
        <v>5200000</v>
      </c>
      <c r="O96" s="22" t="s">
        <v>346</v>
      </c>
      <c r="P96" s="24" t="s">
        <v>347</v>
      </c>
      <c r="Q96" s="28" t="s">
        <v>816</v>
      </c>
      <c r="R96" s="27" t="s">
        <v>498</v>
      </c>
      <c r="S96" s="27" t="s">
        <v>510</v>
      </c>
      <c r="T96" s="27" t="s">
        <v>557</v>
      </c>
      <c r="U96" s="27" t="s">
        <v>558</v>
      </c>
    </row>
    <row r="97" spans="1:21" ht="48">
      <c r="A97" s="21">
        <v>96</v>
      </c>
      <c r="B97" s="21">
        <v>2567</v>
      </c>
      <c r="C97" s="21" t="s">
        <v>55</v>
      </c>
      <c r="D97" s="21" t="s">
        <v>56</v>
      </c>
      <c r="E97" s="21" t="s">
        <v>57</v>
      </c>
      <c r="F97" s="21" t="s">
        <v>58</v>
      </c>
      <c r="G97" s="21" t="s">
        <v>59</v>
      </c>
      <c r="H97" s="22" t="s">
        <v>817</v>
      </c>
      <c r="I97" s="23">
        <v>11690000.0055</v>
      </c>
      <c r="J97" s="21" t="s">
        <v>60</v>
      </c>
      <c r="K97" s="22"/>
      <c r="L97" s="22" t="s">
        <v>67</v>
      </c>
      <c r="M97" s="23">
        <v>11690000</v>
      </c>
      <c r="N97" s="23">
        <v>11690000</v>
      </c>
      <c r="O97" s="22" t="s">
        <v>153</v>
      </c>
      <c r="P97" s="24" t="s">
        <v>154</v>
      </c>
      <c r="Q97" s="28" t="s">
        <v>818</v>
      </c>
      <c r="R97" s="27" t="s">
        <v>478</v>
      </c>
      <c r="S97" s="27" t="s">
        <v>479</v>
      </c>
      <c r="T97" s="27" t="s">
        <v>632</v>
      </c>
      <c r="U97" s="27" t="s">
        <v>633</v>
      </c>
    </row>
    <row r="98" spans="1:21" ht="48">
      <c r="A98" s="21">
        <v>97</v>
      </c>
      <c r="B98" s="21">
        <v>2567</v>
      </c>
      <c r="C98" s="21" t="s">
        <v>55</v>
      </c>
      <c r="D98" s="21" t="s">
        <v>56</v>
      </c>
      <c r="E98" s="21" t="s">
        <v>57</v>
      </c>
      <c r="F98" s="21" t="s">
        <v>58</v>
      </c>
      <c r="G98" s="21" t="s">
        <v>59</v>
      </c>
      <c r="H98" s="22" t="s">
        <v>819</v>
      </c>
      <c r="I98" s="23">
        <v>7603961.8908000002</v>
      </c>
      <c r="J98" s="21" t="s">
        <v>60</v>
      </c>
      <c r="K98" s="22"/>
      <c r="L98" s="22" t="s">
        <v>62</v>
      </c>
      <c r="M98" s="23">
        <v>7603962</v>
      </c>
      <c r="N98" s="23">
        <v>6107410.2000000002</v>
      </c>
      <c r="O98" s="22" t="s">
        <v>287</v>
      </c>
      <c r="P98" s="24" t="s">
        <v>288</v>
      </c>
      <c r="Q98" s="28" t="s">
        <v>820</v>
      </c>
      <c r="R98" s="27" t="s">
        <v>498</v>
      </c>
      <c r="S98" s="27" t="s">
        <v>821</v>
      </c>
      <c r="T98" s="27" t="s">
        <v>822</v>
      </c>
      <c r="U98" s="27" t="s">
        <v>823</v>
      </c>
    </row>
    <row r="99" spans="1:21">
      <c r="A99" s="21">
        <v>98</v>
      </c>
      <c r="B99" s="21">
        <v>2567</v>
      </c>
      <c r="C99" s="21" t="s">
        <v>55</v>
      </c>
      <c r="D99" s="21" t="s">
        <v>56</v>
      </c>
      <c r="E99" s="21" t="s">
        <v>57</v>
      </c>
      <c r="F99" s="21" t="s">
        <v>58</v>
      </c>
      <c r="G99" s="21" t="s">
        <v>59</v>
      </c>
      <c r="H99" s="22" t="s">
        <v>824</v>
      </c>
      <c r="I99" s="23">
        <v>10700000</v>
      </c>
      <c r="J99" s="21" t="s">
        <v>60</v>
      </c>
      <c r="K99" s="22"/>
      <c r="L99" s="22" t="s">
        <v>67</v>
      </c>
      <c r="M99" s="23">
        <v>10700000</v>
      </c>
      <c r="N99" s="23">
        <v>4999896</v>
      </c>
      <c r="O99" s="22" t="s">
        <v>448</v>
      </c>
      <c r="P99" s="24" t="s">
        <v>449</v>
      </c>
      <c r="Q99" s="28" t="s">
        <v>825</v>
      </c>
      <c r="R99" s="27" t="s">
        <v>536</v>
      </c>
      <c r="S99" s="27" t="s">
        <v>722</v>
      </c>
      <c r="T99" s="27" t="s">
        <v>727</v>
      </c>
      <c r="U99" s="27" t="s">
        <v>728</v>
      </c>
    </row>
    <row r="100" spans="1:21" ht="48">
      <c r="A100" s="21">
        <v>99</v>
      </c>
      <c r="B100" s="21">
        <v>2567</v>
      </c>
      <c r="C100" s="21" t="s">
        <v>55</v>
      </c>
      <c r="D100" s="21" t="s">
        <v>56</v>
      </c>
      <c r="E100" s="21" t="s">
        <v>57</v>
      </c>
      <c r="F100" s="21" t="s">
        <v>58</v>
      </c>
      <c r="G100" s="21" t="s">
        <v>59</v>
      </c>
      <c r="H100" s="22" t="s">
        <v>826</v>
      </c>
      <c r="I100" s="23">
        <v>14980000</v>
      </c>
      <c r="J100" s="21" t="s">
        <v>60</v>
      </c>
      <c r="K100" s="22"/>
      <c r="L100" s="22" t="s">
        <v>67</v>
      </c>
      <c r="M100" s="23">
        <v>13900370</v>
      </c>
      <c r="N100" s="23">
        <v>10860500</v>
      </c>
      <c r="O100" s="22" t="s">
        <v>444</v>
      </c>
      <c r="P100" s="24" t="s">
        <v>445</v>
      </c>
      <c r="Q100" s="28" t="s">
        <v>827</v>
      </c>
      <c r="R100" s="27" t="s">
        <v>536</v>
      </c>
      <c r="S100" s="27" t="s">
        <v>722</v>
      </c>
      <c r="T100" s="27" t="s">
        <v>828</v>
      </c>
      <c r="U100" s="27" t="s">
        <v>829</v>
      </c>
    </row>
    <row r="101" spans="1:21" ht="72">
      <c r="A101" s="21">
        <v>100</v>
      </c>
      <c r="B101" s="21">
        <v>2567</v>
      </c>
      <c r="C101" s="21" t="s">
        <v>55</v>
      </c>
      <c r="D101" s="21" t="s">
        <v>56</v>
      </c>
      <c r="E101" s="21" t="s">
        <v>57</v>
      </c>
      <c r="F101" s="21" t="s">
        <v>58</v>
      </c>
      <c r="G101" s="21" t="s">
        <v>59</v>
      </c>
      <c r="H101" s="22" t="s">
        <v>830</v>
      </c>
      <c r="I101" s="23">
        <v>13556865.331999999</v>
      </c>
      <c r="J101" s="21" t="s">
        <v>60</v>
      </c>
      <c r="K101" s="22"/>
      <c r="L101" s="22" t="s">
        <v>62</v>
      </c>
      <c r="M101" s="23">
        <v>13556865.33</v>
      </c>
      <c r="N101" s="23">
        <v>13476859.289999999</v>
      </c>
      <c r="O101" s="22" t="s">
        <v>831</v>
      </c>
      <c r="P101" s="24" t="s">
        <v>455</v>
      </c>
      <c r="Q101" s="28" t="s">
        <v>832</v>
      </c>
      <c r="R101" s="27" t="s">
        <v>833</v>
      </c>
      <c r="S101" s="27" t="s">
        <v>834</v>
      </c>
      <c r="T101" s="27" t="s">
        <v>835</v>
      </c>
      <c r="U101" s="27" t="s">
        <v>836</v>
      </c>
    </row>
    <row r="102" spans="1:21" ht="48">
      <c r="A102" s="21">
        <v>101</v>
      </c>
      <c r="B102" s="21">
        <v>2567</v>
      </c>
      <c r="C102" s="21" t="s">
        <v>55</v>
      </c>
      <c r="D102" s="21" t="s">
        <v>56</v>
      </c>
      <c r="E102" s="21" t="s">
        <v>57</v>
      </c>
      <c r="F102" s="21" t="s">
        <v>58</v>
      </c>
      <c r="G102" s="21" t="s">
        <v>59</v>
      </c>
      <c r="H102" s="22" t="s">
        <v>837</v>
      </c>
      <c r="I102" s="23">
        <v>137500000.00299999</v>
      </c>
      <c r="J102" s="21" t="s">
        <v>60</v>
      </c>
      <c r="K102" s="22"/>
      <c r="L102" s="22" t="s">
        <v>62</v>
      </c>
      <c r="M102" s="23">
        <v>137500000</v>
      </c>
      <c r="N102" s="23">
        <v>114895000</v>
      </c>
      <c r="O102" s="22" t="s">
        <v>426</v>
      </c>
      <c r="P102" s="24" t="s">
        <v>427</v>
      </c>
      <c r="Q102" s="28" t="s">
        <v>838</v>
      </c>
      <c r="R102" s="27" t="s">
        <v>536</v>
      </c>
      <c r="S102" s="27" t="s">
        <v>537</v>
      </c>
      <c r="T102" s="27" t="s">
        <v>811</v>
      </c>
      <c r="U102" s="27" t="s">
        <v>812</v>
      </c>
    </row>
    <row r="103" spans="1:21" ht="48">
      <c r="A103" s="21">
        <v>102</v>
      </c>
      <c r="B103" s="21">
        <v>2567</v>
      </c>
      <c r="C103" s="21" t="s">
        <v>55</v>
      </c>
      <c r="D103" s="21" t="s">
        <v>56</v>
      </c>
      <c r="E103" s="21" t="s">
        <v>57</v>
      </c>
      <c r="F103" s="21" t="s">
        <v>58</v>
      </c>
      <c r="G103" s="21" t="s">
        <v>59</v>
      </c>
      <c r="H103" s="22" t="s">
        <v>839</v>
      </c>
      <c r="I103" s="23">
        <v>8600660</v>
      </c>
      <c r="J103" s="21" t="s">
        <v>60</v>
      </c>
      <c r="K103" s="22"/>
      <c r="L103" s="22" t="s">
        <v>62</v>
      </c>
      <c r="M103" s="23">
        <v>8600660</v>
      </c>
      <c r="N103" s="23">
        <v>8600000</v>
      </c>
      <c r="O103" s="22" t="s">
        <v>840</v>
      </c>
      <c r="P103" s="24" t="s">
        <v>279</v>
      </c>
      <c r="Q103" s="28" t="s">
        <v>841</v>
      </c>
      <c r="R103" s="27" t="s">
        <v>498</v>
      </c>
      <c r="S103" s="27" t="s">
        <v>499</v>
      </c>
      <c r="T103" s="27" t="s">
        <v>500</v>
      </c>
      <c r="U103" s="27" t="s">
        <v>501</v>
      </c>
    </row>
    <row r="104" spans="1:21" ht="48">
      <c r="A104" s="21">
        <v>103</v>
      </c>
      <c r="B104" s="21">
        <v>2567</v>
      </c>
      <c r="C104" s="21" t="s">
        <v>55</v>
      </c>
      <c r="D104" s="21" t="s">
        <v>56</v>
      </c>
      <c r="E104" s="21" t="s">
        <v>57</v>
      </c>
      <c r="F104" s="21" t="s">
        <v>58</v>
      </c>
      <c r="G104" s="21" t="s">
        <v>59</v>
      </c>
      <c r="H104" s="22" t="s">
        <v>842</v>
      </c>
      <c r="I104" s="23">
        <v>7618400</v>
      </c>
      <c r="J104" s="21" t="s">
        <v>60</v>
      </c>
      <c r="K104" s="22"/>
      <c r="L104" s="22" t="s">
        <v>62</v>
      </c>
      <c r="M104" s="23">
        <v>7531838.4699999997</v>
      </c>
      <c r="N104" s="23">
        <v>7200000</v>
      </c>
      <c r="O104" s="22" t="s">
        <v>843</v>
      </c>
      <c r="P104" s="24" t="s">
        <v>245</v>
      </c>
      <c r="Q104" s="28" t="s">
        <v>844</v>
      </c>
      <c r="R104" s="27" t="s">
        <v>498</v>
      </c>
      <c r="S104" s="27" t="s">
        <v>845</v>
      </c>
      <c r="T104" s="27" t="s">
        <v>846</v>
      </c>
      <c r="U104" s="27" t="s">
        <v>847</v>
      </c>
    </row>
    <row r="105" spans="1:21" ht="72">
      <c r="A105" s="21">
        <v>104</v>
      </c>
      <c r="B105" s="21">
        <v>2567</v>
      </c>
      <c r="C105" s="21" t="s">
        <v>55</v>
      </c>
      <c r="D105" s="21" t="s">
        <v>56</v>
      </c>
      <c r="E105" s="21" t="s">
        <v>57</v>
      </c>
      <c r="F105" s="21" t="s">
        <v>58</v>
      </c>
      <c r="G105" s="21" t="s">
        <v>59</v>
      </c>
      <c r="H105" s="22" t="s">
        <v>848</v>
      </c>
      <c r="I105" s="23">
        <v>8100000.0022</v>
      </c>
      <c r="J105" s="21" t="s">
        <v>60</v>
      </c>
      <c r="K105" s="22"/>
      <c r="L105" s="22" t="s">
        <v>67</v>
      </c>
      <c r="M105" s="23">
        <v>7991200</v>
      </c>
      <c r="N105" s="23">
        <v>6713503.96</v>
      </c>
      <c r="O105" s="22" t="s">
        <v>226</v>
      </c>
      <c r="P105" s="24" t="s">
        <v>227</v>
      </c>
      <c r="Q105" s="28" t="s">
        <v>849</v>
      </c>
      <c r="R105" s="27" t="s">
        <v>803</v>
      </c>
      <c r="S105" s="27" t="s">
        <v>804</v>
      </c>
      <c r="T105" s="27" t="s">
        <v>805</v>
      </c>
      <c r="U105" s="27" t="s">
        <v>806</v>
      </c>
    </row>
    <row r="106" spans="1:21" ht="48">
      <c r="A106" s="21">
        <v>105</v>
      </c>
      <c r="B106" s="21">
        <v>2567</v>
      </c>
      <c r="C106" s="21" t="s">
        <v>55</v>
      </c>
      <c r="D106" s="21" t="s">
        <v>56</v>
      </c>
      <c r="E106" s="21" t="s">
        <v>57</v>
      </c>
      <c r="F106" s="21" t="s">
        <v>58</v>
      </c>
      <c r="G106" s="21" t="s">
        <v>59</v>
      </c>
      <c r="H106" s="22" t="s">
        <v>850</v>
      </c>
      <c r="I106" s="23">
        <v>39999999.999900006</v>
      </c>
      <c r="J106" s="21" t="s">
        <v>60</v>
      </c>
      <c r="K106" s="22"/>
      <c r="L106" s="22" t="s">
        <v>67</v>
      </c>
      <c r="M106" s="23">
        <v>8522</v>
      </c>
      <c r="N106" s="23">
        <v>40000000</v>
      </c>
      <c r="O106" s="22" t="s">
        <v>191</v>
      </c>
      <c r="P106" s="24" t="s">
        <v>192</v>
      </c>
      <c r="Q106" s="28" t="s">
        <v>851</v>
      </c>
      <c r="R106" s="27" t="s">
        <v>478</v>
      </c>
      <c r="S106" s="27" t="s">
        <v>530</v>
      </c>
      <c r="T106" s="27" t="s">
        <v>622</v>
      </c>
      <c r="U106" s="27" t="s">
        <v>623</v>
      </c>
    </row>
    <row r="107" spans="1:21" ht="48">
      <c r="A107" s="21">
        <v>106</v>
      </c>
      <c r="B107" s="21">
        <v>2567</v>
      </c>
      <c r="C107" s="21" t="s">
        <v>55</v>
      </c>
      <c r="D107" s="21" t="s">
        <v>56</v>
      </c>
      <c r="E107" s="21" t="s">
        <v>57</v>
      </c>
      <c r="F107" s="21" t="s">
        <v>58</v>
      </c>
      <c r="G107" s="21" t="s">
        <v>59</v>
      </c>
      <c r="H107" s="22" t="s">
        <v>852</v>
      </c>
      <c r="I107" s="23">
        <v>5000000.0040000007</v>
      </c>
      <c r="J107" s="21" t="s">
        <v>60</v>
      </c>
      <c r="K107" s="22"/>
      <c r="L107" s="22" t="s">
        <v>62</v>
      </c>
      <c r="M107" s="23">
        <v>4975500</v>
      </c>
      <c r="N107" s="23">
        <v>4974965</v>
      </c>
      <c r="O107" s="22" t="s">
        <v>440</v>
      </c>
      <c r="P107" s="24" t="s">
        <v>450</v>
      </c>
      <c r="Q107" s="28" t="s">
        <v>853</v>
      </c>
      <c r="R107" s="27" t="s">
        <v>536</v>
      </c>
      <c r="S107" s="27" t="s">
        <v>722</v>
      </c>
      <c r="T107" s="27" t="s">
        <v>727</v>
      </c>
      <c r="U107" s="27" t="s">
        <v>728</v>
      </c>
    </row>
    <row r="108" spans="1:21" ht="48">
      <c r="A108" s="21">
        <v>107</v>
      </c>
      <c r="B108" s="21">
        <v>2567</v>
      </c>
      <c r="C108" s="21" t="s">
        <v>55</v>
      </c>
      <c r="D108" s="21" t="s">
        <v>56</v>
      </c>
      <c r="E108" s="21" t="s">
        <v>57</v>
      </c>
      <c r="F108" s="21" t="s">
        <v>58</v>
      </c>
      <c r="G108" s="21" t="s">
        <v>59</v>
      </c>
      <c r="H108" s="22" t="s">
        <v>854</v>
      </c>
      <c r="I108" s="23">
        <v>20223000</v>
      </c>
      <c r="J108" s="21" t="s">
        <v>60</v>
      </c>
      <c r="K108" s="22"/>
      <c r="L108" s="22" t="s">
        <v>62</v>
      </c>
      <c r="M108" s="23">
        <v>14028002.620000001</v>
      </c>
      <c r="N108" s="23">
        <v>13700000</v>
      </c>
      <c r="O108" s="22" t="s">
        <v>855</v>
      </c>
      <c r="P108" s="24" t="s">
        <v>395</v>
      </c>
      <c r="Q108" s="28" t="s">
        <v>856</v>
      </c>
      <c r="R108" s="27" t="s">
        <v>490</v>
      </c>
      <c r="S108" s="27" t="s">
        <v>491</v>
      </c>
      <c r="T108" s="27" t="s">
        <v>504</v>
      </c>
      <c r="U108" s="27" t="s">
        <v>505</v>
      </c>
    </row>
    <row r="109" spans="1:21" ht="48">
      <c r="A109" s="21">
        <v>108</v>
      </c>
      <c r="B109" s="21">
        <v>2567</v>
      </c>
      <c r="C109" s="21" t="s">
        <v>55</v>
      </c>
      <c r="D109" s="21" t="s">
        <v>56</v>
      </c>
      <c r="E109" s="21" t="s">
        <v>57</v>
      </c>
      <c r="F109" s="21" t="s">
        <v>58</v>
      </c>
      <c r="G109" s="21" t="s">
        <v>59</v>
      </c>
      <c r="H109" s="22" t="s">
        <v>857</v>
      </c>
      <c r="I109" s="23">
        <v>28500000.001400005</v>
      </c>
      <c r="J109" s="21" t="s">
        <v>60</v>
      </c>
      <c r="K109" s="22"/>
      <c r="L109" s="22" t="s">
        <v>62</v>
      </c>
      <c r="M109" s="23">
        <v>28323970</v>
      </c>
      <c r="N109" s="23">
        <v>28173100</v>
      </c>
      <c r="O109" s="22" t="s">
        <v>514</v>
      </c>
      <c r="P109" s="24" t="s">
        <v>420</v>
      </c>
      <c r="Q109" s="28" t="s">
        <v>858</v>
      </c>
      <c r="R109" s="27" t="s">
        <v>536</v>
      </c>
      <c r="S109" s="27" t="s">
        <v>537</v>
      </c>
      <c r="T109" s="27" t="s">
        <v>595</v>
      </c>
      <c r="U109" s="27" t="s">
        <v>596</v>
      </c>
    </row>
    <row r="110" spans="1:21" ht="48">
      <c r="A110" s="21">
        <v>109</v>
      </c>
      <c r="B110" s="21">
        <v>2567</v>
      </c>
      <c r="C110" s="21" t="s">
        <v>55</v>
      </c>
      <c r="D110" s="21" t="s">
        <v>56</v>
      </c>
      <c r="E110" s="21" t="s">
        <v>57</v>
      </c>
      <c r="F110" s="21" t="s">
        <v>58</v>
      </c>
      <c r="G110" s="21" t="s">
        <v>59</v>
      </c>
      <c r="H110" s="22" t="s">
        <v>859</v>
      </c>
      <c r="I110" s="23">
        <v>15425220.376700001</v>
      </c>
      <c r="J110" s="21" t="s">
        <v>60</v>
      </c>
      <c r="K110" s="22"/>
      <c r="L110" s="22" t="s">
        <v>62</v>
      </c>
      <c r="M110" s="23">
        <v>12112950.529999999</v>
      </c>
      <c r="N110" s="23">
        <v>15506146.550000001</v>
      </c>
      <c r="O110" s="22" t="s">
        <v>228</v>
      </c>
      <c r="P110" s="24" t="s">
        <v>229</v>
      </c>
      <c r="Q110" s="28" t="s">
        <v>860</v>
      </c>
      <c r="R110" s="27" t="s">
        <v>498</v>
      </c>
      <c r="S110" s="27" t="s">
        <v>681</v>
      </c>
      <c r="T110" s="27" t="s">
        <v>861</v>
      </c>
      <c r="U110" s="27" t="s">
        <v>862</v>
      </c>
    </row>
    <row r="111" spans="1:21" ht="72">
      <c r="A111" s="21">
        <v>110</v>
      </c>
      <c r="B111" s="21">
        <v>2567</v>
      </c>
      <c r="C111" s="21" t="s">
        <v>55</v>
      </c>
      <c r="D111" s="21" t="s">
        <v>56</v>
      </c>
      <c r="E111" s="21" t="s">
        <v>57</v>
      </c>
      <c r="F111" s="21" t="s">
        <v>58</v>
      </c>
      <c r="G111" s="21" t="s">
        <v>59</v>
      </c>
      <c r="H111" s="22" t="s">
        <v>863</v>
      </c>
      <c r="I111" s="23">
        <v>7836123.6000000006</v>
      </c>
      <c r="J111" s="21" t="s">
        <v>60</v>
      </c>
      <c r="K111" s="22"/>
      <c r="L111" s="22" t="s">
        <v>62</v>
      </c>
      <c r="M111" s="23">
        <v>7836123.5999999996</v>
      </c>
      <c r="N111" s="23">
        <v>6889730</v>
      </c>
      <c r="O111" s="22" t="s">
        <v>158</v>
      </c>
      <c r="P111" s="24" t="s">
        <v>266</v>
      </c>
      <c r="Q111" s="28" t="s">
        <v>864</v>
      </c>
      <c r="R111" s="27" t="s">
        <v>498</v>
      </c>
      <c r="S111" s="27" t="s">
        <v>605</v>
      </c>
      <c r="T111" s="27" t="s">
        <v>865</v>
      </c>
      <c r="U111" s="27" t="s">
        <v>866</v>
      </c>
    </row>
    <row r="112" spans="1:21" ht="48">
      <c r="A112" s="21">
        <v>111</v>
      </c>
      <c r="B112" s="21">
        <v>2567</v>
      </c>
      <c r="C112" s="21" t="s">
        <v>55</v>
      </c>
      <c r="D112" s="21" t="s">
        <v>56</v>
      </c>
      <c r="E112" s="21" t="s">
        <v>57</v>
      </c>
      <c r="F112" s="21" t="s">
        <v>58</v>
      </c>
      <c r="G112" s="21" t="s">
        <v>59</v>
      </c>
      <c r="H112" s="22" t="s">
        <v>867</v>
      </c>
      <c r="I112" s="23">
        <v>69680261.874899998</v>
      </c>
      <c r="J112" s="21" t="s">
        <v>60</v>
      </c>
      <c r="K112" s="22"/>
      <c r="L112" s="22" t="s">
        <v>62</v>
      </c>
      <c r="M112" s="23">
        <v>65340000</v>
      </c>
      <c r="N112" s="23">
        <v>51030041.039999999</v>
      </c>
      <c r="O112" s="22" t="s">
        <v>158</v>
      </c>
      <c r="P112" s="24" t="s">
        <v>159</v>
      </c>
      <c r="Q112" s="28" t="s">
        <v>868</v>
      </c>
      <c r="R112" s="27" t="s">
        <v>478</v>
      </c>
      <c r="S112" s="27" t="s">
        <v>479</v>
      </c>
      <c r="T112" s="27" t="s">
        <v>762</v>
      </c>
      <c r="U112" s="27" t="s">
        <v>763</v>
      </c>
    </row>
    <row r="113" spans="1:21" ht="48">
      <c r="A113" s="21">
        <v>112</v>
      </c>
      <c r="B113" s="21">
        <v>2567</v>
      </c>
      <c r="C113" s="21" t="s">
        <v>55</v>
      </c>
      <c r="D113" s="21" t="s">
        <v>56</v>
      </c>
      <c r="E113" s="21" t="s">
        <v>57</v>
      </c>
      <c r="F113" s="21" t="s">
        <v>58</v>
      </c>
      <c r="G113" s="21" t="s">
        <v>59</v>
      </c>
      <c r="H113" s="22" t="s">
        <v>869</v>
      </c>
      <c r="I113" s="23">
        <v>19260000</v>
      </c>
      <c r="J113" s="21" t="s">
        <v>60</v>
      </c>
      <c r="K113" s="22"/>
      <c r="L113" s="22" t="s">
        <v>62</v>
      </c>
      <c r="M113" s="23">
        <v>19181533.329999998</v>
      </c>
      <c r="N113" s="23">
        <v>16820400</v>
      </c>
      <c r="O113" s="22" t="s">
        <v>106</v>
      </c>
      <c r="P113" s="24" t="s">
        <v>107</v>
      </c>
      <c r="Q113" s="28" t="s">
        <v>870</v>
      </c>
      <c r="R113" s="27" t="s">
        <v>478</v>
      </c>
      <c r="S113" s="27" t="s">
        <v>614</v>
      </c>
      <c r="T113" s="27" t="s">
        <v>615</v>
      </c>
      <c r="U113" s="27" t="s">
        <v>616</v>
      </c>
    </row>
    <row r="114" spans="1:21" ht="48">
      <c r="A114" s="21">
        <v>113</v>
      </c>
      <c r="B114" s="21">
        <v>2567</v>
      </c>
      <c r="C114" s="21" t="s">
        <v>55</v>
      </c>
      <c r="D114" s="21" t="s">
        <v>56</v>
      </c>
      <c r="E114" s="21" t="s">
        <v>57</v>
      </c>
      <c r="F114" s="21" t="s">
        <v>58</v>
      </c>
      <c r="G114" s="21" t="s">
        <v>59</v>
      </c>
      <c r="H114" s="22" t="s">
        <v>871</v>
      </c>
      <c r="I114" s="23">
        <v>18329528</v>
      </c>
      <c r="J114" s="21" t="s">
        <v>60</v>
      </c>
      <c r="K114" s="22"/>
      <c r="L114" s="22" t="s">
        <v>62</v>
      </c>
      <c r="M114" s="23">
        <v>17998443.75</v>
      </c>
      <c r="N114" s="23">
        <v>16290388</v>
      </c>
      <c r="O114" s="22" t="s">
        <v>177</v>
      </c>
      <c r="P114" s="24" t="s">
        <v>178</v>
      </c>
      <c r="Q114" s="28" t="s">
        <v>872</v>
      </c>
      <c r="R114" s="27" t="s">
        <v>478</v>
      </c>
      <c r="S114" s="27" t="s">
        <v>530</v>
      </c>
      <c r="T114" s="27" t="s">
        <v>531</v>
      </c>
      <c r="U114" s="27" t="s">
        <v>532</v>
      </c>
    </row>
    <row r="115" spans="1:21">
      <c r="A115" s="21">
        <v>114</v>
      </c>
      <c r="B115" s="21">
        <v>2567</v>
      </c>
      <c r="C115" s="21" t="s">
        <v>55</v>
      </c>
      <c r="D115" s="21" t="s">
        <v>56</v>
      </c>
      <c r="E115" s="21" t="s">
        <v>57</v>
      </c>
      <c r="F115" s="21" t="s">
        <v>58</v>
      </c>
      <c r="G115" s="21" t="s">
        <v>59</v>
      </c>
      <c r="H115" s="22" t="s">
        <v>873</v>
      </c>
      <c r="I115" s="23">
        <v>7199999.8260000004</v>
      </c>
      <c r="J115" s="21" t="s">
        <v>60</v>
      </c>
      <c r="K115" s="22"/>
      <c r="L115" s="22" t="s">
        <v>67</v>
      </c>
      <c r="M115" s="23">
        <v>7190400</v>
      </c>
      <c r="N115" s="23">
        <v>7158300</v>
      </c>
      <c r="O115" s="22" t="s">
        <v>451</v>
      </c>
      <c r="P115" s="24" t="s">
        <v>452</v>
      </c>
      <c r="Q115" s="28" t="s">
        <v>874</v>
      </c>
      <c r="R115" s="27" t="s">
        <v>536</v>
      </c>
      <c r="S115" s="27" t="s">
        <v>722</v>
      </c>
      <c r="T115" s="27" t="s">
        <v>727</v>
      </c>
      <c r="U115" s="27" t="s">
        <v>728</v>
      </c>
    </row>
    <row r="116" spans="1:21" ht="48">
      <c r="A116" s="21">
        <v>115</v>
      </c>
      <c r="B116" s="21">
        <v>2567</v>
      </c>
      <c r="C116" s="21" t="s">
        <v>55</v>
      </c>
      <c r="D116" s="21" t="s">
        <v>56</v>
      </c>
      <c r="E116" s="21" t="s">
        <v>57</v>
      </c>
      <c r="F116" s="21" t="s">
        <v>58</v>
      </c>
      <c r="G116" s="21" t="s">
        <v>59</v>
      </c>
      <c r="H116" s="22" t="s">
        <v>875</v>
      </c>
      <c r="I116" s="23">
        <v>14712035.780500002</v>
      </c>
      <c r="J116" s="21" t="s">
        <v>60</v>
      </c>
      <c r="K116" s="22"/>
      <c r="L116" s="22" t="s">
        <v>62</v>
      </c>
      <c r="M116" s="23">
        <v>14651400</v>
      </c>
      <c r="N116" s="23">
        <v>5463420</v>
      </c>
      <c r="O116" s="22" t="s">
        <v>238</v>
      </c>
      <c r="P116" s="24" t="s">
        <v>111</v>
      </c>
      <c r="Q116" s="28" t="s">
        <v>876</v>
      </c>
      <c r="R116" s="27" t="s">
        <v>478</v>
      </c>
      <c r="S116" s="27" t="s">
        <v>614</v>
      </c>
      <c r="T116" s="27" t="s">
        <v>615</v>
      </c>
      <c r="U116" s="27" t="s">
        <v>616</v>
      </c>
    </row>
    <row r="117" spans="1:21" ht="48">
      <c r="A117" s="21">
        <v>116</v>
      </c>
      <c r="B117" s="21">
        <v>2567</v>
      </c>
      <c r="C117" s="21" t="s">
        <v>55</v>
      </c>
      <c r="D117" s="21" t="s">
        <v>56</v>
      </c>
      <c r="E117" s="21" t="s">
        <v>57</v>
      </c>
      <c r="F117" s="21" t="s">
        <v>58</v>
      </c>
      <c r="G117" s="21" t="s">
        <v>59</v>
      </c>
      <c r="H117" s="22" t="s">
        <v>875</v>
      </c>
      <c r="I117" s="23">
        <v>14712035.780500002</v>
      </c>
      <c r="J117" s="21" t="s">
        <v>60</v>
      </c>
      <c r="K117" s="22"/>
      <c r="L117" s="22" t="s">
        <v>62</v>
      </c>
      <c r="M117" s="23">
        <v>14651400</v>
      </c>
      <c r="N117" s="23">
        <v>3184320</v>
      </c>
      <c r="O117" s="22" t="s">
        <v>877</v>
      </c>
      <c r="P117" s="24" t="s">
        <v>111</v>
      </c>
      <c r="Q117" s="28" t="s">
        <v>878</v>
      </c>
      <c r="R117" s="27" t="s">
        <v>478</v>
      </c>
      <c r="S117" s="27" t="s">
        <v>614</v>
      </c>
      <c r="T117" s="27" t="s">
        <v>615</v>
      </c>
      <c r="U117" s="27" t="s">
        <v>616</v>
      </c>
    </row>
    <row r="118" spans="1:21" ht="48">
      <c r="A118" s="21">
        <v>117</v>
      </c>
      <c r="B118" s="21">
        <v>2567</v>
      </c>
      <c r="C118" s="21" t="s">
        <v>55</v>
      </c>
      <c r="D118" s="21" t="s">
        <v>56</v>
      </c>
      <c r="E118" s="21" t="s">
        <v>57</v>
      </c>
      <c r="F118" s="21" t="s">
        <v>58</v>
      </c>
      <c r="G118" s="21" t="s">
        <v>59</v>
      </c>
      <c r="H118" s="22" t="s">
        <v>875</v>
      </c>
      <c r="I118" s="23">
        <v>14712035.780500002</v>
      </c>
      <c r="J118" s="21" t="s">
        <v>60</v>
      </c>
      <c r="K118" s="22"/>
      <c r="L118" s="22" t="s">
        <v>62</v>
      </c>
      <c r="M118" s="23">
        <v>14651400</v>
      </c>
      <c r="N118" s="23">
        <v>4217940</v>
      </c>
      <c r="O118" s="22" t="s">
        <v>220</v>
      </c>
      <c r="P118" s="24" t="s">
        <v>111</v>
      </c>
      <c r="Q118" s="28" t="s">
        <v>879</v>
      </c>
      <c r="R118" s="27" t="s">
        <v>478</v>
      </c>
      <c r="S118" s="27" t="s">
        <v>614</v>
      </c>
      <c r="T118" s="27" t="s">
        <v>615</v>
      </c>
      <c r="U118" s="27" t="s">
        <v>616</v>
      </c>
    </row>
    <row r="119" spans="1:21">
      <c r="A119" s="21">
        <v>118</v>
      </c>
      <c r="B119" s="21">
        <v>2567</v>
      </c>
      <c r="C119" s="21" t="s">
        <v>55</v>
      </c>
      <c r="D119" s="21" t="s">
        <v>56</v>
      </c>
      <c r="E119" s="21" t="s">
        <v>57</v>
      </c>
      <c r="F119" s="21" t="s">
        <v>58</v>
      </c>
      <c r="G119" s="21" t="s">
        <v>59</v>
      </c>
      <c r="H119" s="22" t="s">
        <v>880</v>
      </c>
      <c r="I119" s="23">
        <v>11770000</v>
      </c>
      <c r="J119" s="21" t="s">
        <v>60</v>
      </c>
      <c r="K119" s="22"/>
      <c r="L119" s="22" t="s">
        <v>67</v>
      </c>
      <c r="M119" s="23">
        <v>9380079.0299999993</v>
      </c>
      <c r="N119" s="23">
        <v>9179242.0099999998</v>
      </c>
      <c r="O119" s="22" t="s">
        <v>193</v>
      </c>
      <c r="P119" s="24" t="s">
        <v>194</v>
      </c>
      <c r="Q119" s="28" t="s">
        <v>881</v>
      </c>
      <c r="R119" s="27" t="s">
        <v>478</v>
      </c>
      <c r="S119" s="27" t="s">
        <v>530</v>
      </c>
      <c r="T119" s="27" t="s">
        <v>622</v>
      </c>
      <c r="U119" s="27" t="s">
        <v>623</v>
      </c>
    </row>
    <row r="120" spans="1:21" ht="48">
      <c r="A120" s="21">
        <v>119</v>
      </c>
      <c r="B120" s="21">
        <v>2567</v>
      </c>
      <c r="C120" s="21" t="s">
        <v>55</v>
      </c>
      <c r="D120" s="21" t="s">
        <v>56</v>
      </c>
      <c r="E120" s="21" t="s">
        <v>57</v>
      </c>
      <c r="F120" s="21" t="s">
        <v>58</v>
      </c>
      <c r="G120" s="21" t="s">
        <v>59</v>
      </c>
      <c r="H120" s="22" t="s">
        <v>882</v>
      </c>
      <c r="I120" s="23">
        <v>14231000</v>
      </c>
      <c r="J120" s="21" t="s">
        <v>60</v>
      </c>
      <c r="K120" s="22"/>
      <c r="L120" s="22" t="s">
        <v>62</v>
      </c>
      <c r="M120" s="23">
        <v>12209062.149999999</v>
      </c>
      <c r="N120" s="23">
        <v>12149110.880000001</v>
      </c>
      <c r="O120" s="22" t="s">
        <v>397</v>
      </c>
      <c r="P120" s="24" t="s">
        <v>398</v>
      </c>
      <c r="Q120" s="28" t="s">
        <v>883</v>
      </c>
      <c r="R120" s="27" t="s">
        <v>490</v>
      </c>
      <c r="S120" s="27" t="s">
        <v>491</v>
      </c>
      <c r="T120" s="27" t="s">
        <v>504</v>
      </c>
      <c r="U120" s="27" t="s">
        <v>505</v>
      </c>
    </row>
    <row r="121" spans="1:21" ht="120">
      <c r="A121" s="21">
        <v>120</v>
      </c>
      <c r="B121" s="21">
        <v>2567</v>
      </c>
      <c r="C121" s="21" t="s">
        <v>55</v>
      </c>
      <c r="D121" s="21" t="s">
        <v>56</v>
      </c>
      <c r="E121" s="21" t="s">
        <v>57</v>
      </c>
      <c r="F121" s="21" t="s">
        <v>58</v>
      </c>
      <c r="G121" s="21" t="s">
        <v>59</v>
      </c>
      <c r="H121" s="22" t="s">
        <v>884</v>
      </c>
      <c r="I121" s="23">
        <v>13151661.040000001</v>
      </c>
      <c r="J121" s="21" t="s">
        <v>60</v>
      </c>
      <c r="K121" s="22"/>
      <c r="L121" s="22" t="s">
        <v>62</v>
      </c>
      <c r="M121" s="23">
        <v>10789031.610000001</v>
      </c>
      <c r="N121" s="23">
        <v>10476100.73</v>
      </c>
      <c r="O121" s="22" t="s">
        <v>64</v>
      </c>
      <c r="P121" s="24" t="s">
        <v>278</v>
      </c>
      <c r="Q121" s="28" t="s">
        <v>885</v>
      </c>
      <c r="R121" s="27" t="s">
        <v>498</v>
      </c>
      <c r="S121" s="27" t="s">
        <v>886</v>
      </c>
      <c r="T121" s="27" t="s">
        <v>887</v>
      </c>
      <c r="U121" s="27" t="s">
        <v>888</v>
      </c>
    </row>
    <row r="122" spans="1:21" ht="48">
      <c r="A122" s="21">
        <v>121</v>
      </c>
      <c r="B122" s="21">
        <v>2567</v>
      </c>
      <c r="C122" s="21" t="s">
        <v>55</v>
      </c>
      <c r="D122" s="21" t="s">
        <v>56</v>
      </c>
      <c r="E122" s="21" t="s">
        <v>57</v>
      </c>
      <c r="F122" s="21" t="s">
        <v>58</v>
      </c>
      <c r="G122" s="21" t="s">
        <v>59</v>
      </c>
      <c r="H122" s="22" t="s">
        <v>889</v>
      </c>
      <c r="I122" s="23">
        <v>7490000</v>
      </c>
      <c r="J122" s="21" t="s">
        <v>60</v>
      </c>
      <c r="K122" s="22"/>
      <c r="L122" s="22" t="s">
        <v>67</v>
      </c>
      <c r="M122" s="23">
        <v>7276000</v>
      </c>
      <c r="N122" s="23">
        <v>6460000</v>
      </c>
      <c r="O122" s="22" t="s">
        <v>140</v>
      </c>
      <c r="P122" s="24" t="s">
        <v>141</v>
      </c>
      <c r="Q122" s="28" t="s">
        <v>890</v>
      </c>
      <c r="R122" s="27" t="s">
        <v>478</v>
      </c>
      <c r="S122" s="27" t="s">
        <v>479</v>
      </c>
      <c r="T122" s="27" t="s">
        <v>599</v>
      </c>
      <c r="U122" s="27" t="s">
        <v>600</v>
      </c>
    </row>
    <row r="123" spans="1:21" ht="96">
      <c r="A123" s="21">
        <v>122</v>
      </c>
      <c r="B123" s="21">
        <v>2567</v>
      </c>
      <c r="C123" s="21" t="s">
        <v>55</v>
      </c>
      <c r="D123" s="21" t="s">
        <v>56</v>
      </c>
      <c r="E123" s="21" t="s">
        <v>57</v>
      </c>
      <c r="F123" s="21" t="s">
        <v>58</v>
      </c>
      <c r="G123" s="21" t="s">
        <v>59</v>
      </c>
      <c r="H123" s="22" t="s">
        <v>891</v>
      </c>
      <c r="I123" s="23">
        <v>7660630.2250000006</v>
      </c>
      <c r="J123" s="21" t="s">
        <v>60</v>
      </c>
      <c r="K123" s="22"/>
      <c r="L123" s="22" t="s">
        <v>62</v>
      </c>
      <c r="M123" s="23">
        <v>7660630.2299999986</v>
      </c>
      <c r="N123" s="23">
        <v>7545404.0700000003</v>
      </c>
      <c r="O123" s="22" t="s">
        <v>115</v>
      </c>
      <c r="P123" s="24" t="s">
        <v>892</v>
      </c>
      <c r="Q123" s="28" t="s">
        <v>893</v>
      </c>
      <c r="R123" s="27" t="s">
        <v>578</v>
      </c>
      <c r="S123" s="27" t="s">
        <v>579</v>
      </c>
      <c r="T123" s="27" t="s">
        <v>894</v>
      </c>
      <c r="U123" s="27" t="s">
        <v>895</v>
      </c>
    </row>
    <row r="124" spans="1:21" ht="48">
      <c r="A124" s="21">
        <v>123</v>
      </c>
      <c r="B124" s="21">
        <v>2567</v>
      </c>
      <c r="C124" s="21" t="s">
        <v>55</v>
      </c>
      <c r="D124" s="21" t="s">
        <v>56</v>
      </c>
      <c r="E124" s="21" t="s">
        <v>57</v>
      </c>
      <c r="F124" s="21" t="s">
        <v>58</v>
      </c>
      <c r="G124" s="21" t="s">
        <v>59</v>
      </c>
      <c r="H124" s="22" t="s">
        <v>896</v>
      </c>
      <c r="I124" s="23">
        <v>5155752.4139999999</v>
      </c>
      <c r="J124" s="21" t="s">
        <v>60</v>
      </c>
      <c r="K124" s="22"/>
      <c r="L124" s="22" t="s">
        <v>62</v>
      </c>
      <c r="M124" s="23">
        <v>5155752.41</v>
      </c>
      <c r="N124" s="23">
        <v>5006662.04</v>
      </c>
      <c r="O124" s="22" t="s">
        <v>897</v>
      </c>
      <c r="P124" s="24" t="s">
        <v>142</v>
      </c>
      <c r="Q124" s="28" t="s">
        <v>898</v>
      </c>
      <c r="R124" s="27" t="s">
        <v>478</v>
      </c>
      <c r="S124" s="27" t="s">
        <v>479</v>
      </c>
      <c r="T124" s="27" t="s">
        <v>599</v>
      </c>
      <c r="U124" s="27" t="s">
        <v>600</v>
      </c>
    </row>
    <row r="125" spans="1:21" ht="72">
      <c r="A125" s="21">
        <v>124</v>
      </c>
      <c r="B125" s="21">
        <v>2567</v>
      </c>
      <c r="C125" s="21" t="s">
        <v>55</v>
      </c>
      <c r="D125" s="21" t="s">
        <v>56</v>
      </c>
      <c r="E125" s="21" t="s">
        <v>57</v>
      </c>
      <c r="F125" s="21" t="s">
        <v>58</v>
      </c>
      <c r="G125" s="21" t="s">
        <v>59</v>
      </c>
      <c r="H125" s="22" t="s">
        <v>899</v>
      </c>
      <c r="I125" s="23">
        <v>12350552.040000001</v>
      </c>
      <c r="J125" s="21" t="s">
        <v>60</v>
      </c>
      <c r="K125" s="22"/>
      <c r="L125" s="22" t="s">
        <v>67</v>
      </c>
      <c r="M125" s="23">
        <v>12283600.000000002</v>
      </c>
      <c r="N125" s="23">
        <v>9348000</v>
      </c>
      <c r="O125" s="22" t="s">
        <v>143</v>
      </c>
      <c r="P125" s="24" t="s">
        <v>144</v>
      </c>
      <c r="Q125" s="28" t="s">
        <v>900</v>
      </c>
      <c r="R125" s="27" t="s">
        <v>478</v>
      </c>
      <c r="S125" s="27" t="s">
        <v>479</v>
      </c>
      <c r="T125" s="27" t="s">
        <v>599</v>
      </c>
      <c r="U125" s="27" t="s">
        <v>600</v>
      </c>
    </row>
    <row r="126" spans="1:21" ht="48">
      <c r="A126" s="21">
        <v>125</v>
      </c>
      <c r="B126" s="21">
        <v>2567</v>
      </c>
      <c r="C126" s="21" t="s">
        <v>55</v>
      </c>
      <c r="D126" s="21" t="s">
        <v>56</v>
      </c>
      <c r="E126" s="21" t="s">
        <v>57</v>
      </c>
      <c r="F126" s="21" t="s">
        <v>58</v>
      </c>
      <c r="G126" s="21" t="s">
        <v>59</v>
      </c>
      <c r="H126" s="22" t="s">
        <v>901</v>
      </c>
      <c r="I126" s="23">
        <v>9310000.0006000008</v>
      </c>
      <c r="J126" s="21" t="s">
        <v>60</v>
      </c>
      <c r="K126" s="22"/>
      <c r="L126" s="22" t="s">
        <v>62</v>
      </c>
      <c r="M126" s="23">
        <v>9308272.6099999994</v>
      </c>
      <c r="N126" s="23">
        <v>8700817.5600000005</v>
      </c>
      <c r="O126" s="22" t="s">
        <v>902</v>
      </c>
      <c r="P126" s="24" t="s">
        <v>411</v>
      </c>
      <c r="Q126" s="28" t="s">
        <v>903</v>
      </c>
      <c r="R126" s="27" t="s">
        <v>536</v>
      </c>
      <c r="S126" s="27" t="s">
        <v>537</v>
      </c>
      <c r="T126" s="27" t="s">
        <v>590</v>
      </c>
      <c r="U126" s="27" t="s">
        <v>591</v>
      </c>
    </row>
    <row r="127" spans="1:21" ht="48">
      <c r="A127" s="21">
        <v>126</v>
      </c>
      <c r="B127" s="21">
        <v>2567</v>
      </c>
      <c r="C127" s="21" t="s">
        <v>55</v>
      </c>
      <c r="D127" s="21" t="s">
        <v>56</v>
      </c>
      <c r="E127" s="21" t="s">
        <v>57</v>
      </c>
      <c r="F127" s="21" t="s">
        <v>58</v>
      </c>
      <c r="G127" s="21" t="s">
        <v>59</v>
      </c>
      <c r="H127" s="22" t="s">
        <v>904</v>
      </c>
      <c r="I127" s="23">
        <v>13500000.139200002</v>
      </c>
      <c r="J127" s="21" t="s">
        <v>60</v>
      </c>
      <c r="K127" s="22"/>
      <c r="L127" s="22" t="s">
        <v>62</v>
      </c>
      <c r="M127" s="23">
        <v>13500000.140000001</v>
      </c>
      <c r="N127" s="23">
        <v>12679500</v>
      </c>
      <c r="O127" s="22" t="s">
        <v>434</v>
      </c>
      <c r="P127" s="24" t="s">
        <v>435</v>
      </c>
      <c r="Q127" s="28" t="s">
        <v>905</v>
      </c>
      <c r="R127" s="27" t="s">
        <v>536</v>
      </c>
      <c r="S127" s="27" t="s">
        <v>537</v>
      </c>
      <c r="T127" s="27" t="s">
        <v>609</v>
      </c>
      <c r="U127" s="27" t="s">
        <v>610</v>
      </c>
    </row>
    <row r="128" spans="1:21" ht="48">
      <c r="A128" s="21">
        <v>127</v>
      </c>
      <c r="B128" s="21">
        <v>2567</v>
      </c>
      <c r="C128" s="21" t="s">
        <v>55</v>
      </c>
      <c r="D128" s="21" t="s">
        <v>56</v>
      </c>
      <c r="E128" s="21" t="s">
        <v>57</v>
      </c>
      <c r="F128" s="21" t="s">
        <v>58</v>
      </c>
      <c r="G128" s="21" t="s">
        <v>59</v>
      </c>
      <c r="H128" s="22" t="s">
        <v>906</v>
      </c>
      <c r="I128" s="23">
        <v>10700000</v>
      </c>
      <c r="J128" s="21" t="s">
        <v>60</v>
      </c>
      <c r="K128" s="22"/>
      <c r="L128" s="22" t="s">
        <v>62</v>
      </c>
      <c r="M128" s="23">
        <v>10676803.5</v>
      </c>
      <c r="N128" s="23">
        <v>10250000</v>
      </c>
      <c r="O128" s="22" t="s">
        <v>113</v>
      </c>
      <c r="P128" s="24" t="s">
        <v>114</v>
      </c>
      <c r="Q128" s="28" t="s">
        <v>907</v>
      </c>
      <c r="R128" s="27" t="s">
        <v>478</v>
      </c>
      <c r="S128" s="27" t="s">
        <v>614</v>
      </c>
      <c r="T128" s="27" t="s">
        <v>615</v>
      </c>
      <c r="U128" s="27" t="s">
        <v>616</v>
      </c>
    </row>
    <row r="129" spans="1:21" ht="48">
      <c r="A129" s="21">
        <v>128</v>
      </c>
      <c r="B129" s="21">
        <v>2567</v>
      </c>
      <c r="C129" s="21" t="s">
        <v>55</v>
      </c>
      <c r="D129" s="21" t="s">
        <v>56</v>
      </c>
      <c r="E129" s="21" t="s">
        <v>57</v>
      </c>
      <c r="F129" s="21" t="s">
        <v>58</v>
      </c>
      <c r="G129" s="21" t="s">
        <v>59</v>
      </c>
      <c r="H129" s="22" t="s">
        <v>908</v>
      </c>
      <c r="I129" s="23">
        <v>9998906.0399999991</v>
      </c>
      <c r="J129" s="21" t="s">
        <v>60</v>
      </c>
      <c r="K129" s="22"/>
      <c r="L129" s="22" t="s">
        <v>62</v>
      </c>
      <c r="M129" s="23">
        <v>9996332</v>
      </c>
      <c r="N129" s="23">
        <v>4628036.76</v>
      </c>
      <c r="O129" s="22" t="s">
        <v>909</v>
      </c>
      <c r="P129" s="24" t="s">
        <v>202</v>
      </c>
      <c r="Q129" s="28" t="s">
        <v>910</v>
      </c>
      <c r="R129" s="27" t="s">
        <v>478</v>
      </c>
      <c r="S129" s="27" t="s">
        <v>530</v>
      </c>
      <c r="T129" s="27" t="s">
        <v>655</v>
      </c>
      <c r="U129" s="27" t="s">
        <v>656</v>
      </c>
    </row>
    <row r="130" spans="1:21" ht="48">
      <c r="A130" s="21">
        <v>129</v>
      </c>
      <c r="B130" s="21">
        <v>2567</v>
      </c>
      <c r="C130" s="21" t="s">
        <v>55</v>
      </c>
      <c r="D130" s="21" t="s">
        <v>56</v>
      </c>
      <c r="E130" s="21" t="s">
        <v>57</v>
      </c>
      <c r="F130" s="21" t="s">
        <v>58</v>
      </c>
      <c r="G130" s="21" t="s">
        <v>59</v>
      </c>
      <c r="H130" s="22" t="s">
        <v>908</v>
      </c>
      <c r="I130" s="23">
        <v>9998906.0399999991</v>
      </c>
      <c r="J130" s="21" t="s">
        <v>60</v>
      </c>
      <c r="K130" s="22"/>
      <c r="L130" s="22" t="s">
        <v>62</v>
      </c>
      <c r="M130" s="23">
        <v>9996332</v>
      </c>
      <c r="N130" s="23">
        <v>2882152</v>
      </c>
      <c r="O130" s="22" t="s">
        <v>911</v>
      </c>
      <c r="P130" s="24" t="s">
        <v>202</v>
      </c>
      <c r="Q130" s="28" t="s">
        <v>912</v>
      </c>
      <c r="R130" s="27" t="s">
        <v>478</v>
      </c>
      <c r="S130" s="27" t="s">
        <v>530</v>
      </c>
      <c r="T130" s="27" t="s">
        <v>655</v>
      </c>
      <c r="U130" s="27" t="s">
        <v>656</v>
      </c>
    </row>
    <row r="131" spans="1:21" ht="48">
      <c r="A131" s="21">
        <v>130</v>
      </c>
      <c r="B131" s="21">
        <v>2567</v>
      </c>
      <c r="C131" s="21" t="s">
        <v>55</v>
      </c>
      <c r="D131" s="21" t="s">
        <v>56</v>
      </c>
      <c r="E131" s="21" t="s">
        <v>57</v>
      </c>
      <c r="F131" s="21" t="s">
        <v>58</v>
      </c>
      <c r="G131" s="21" t="s">
        <v>59</v>
      </c>
      <c r="H131" s="22" t="s">
        <v>205</v>
      </c>
      <c r="I131" s="23">
        <v>96300000</v>
      </c>
      <c r="J131" s="21" t="s">
        <v>60</v>
      </c>
      <c r="K131" s="22"/>
      <c r="L131" s="22" t="s">
        <v>62</v>
      </c>
      <c r="M131" s="23">
        <v>95858388.25999999</v>
      </c>
      <c r="N131" s="23">
        <v>53469024.57</v>
      </c>
      <c r="O131" s="22" t="s">
        <v>206</v>
      </c>
      <c r="P131" s="24" t="s">
        <v>207</v>
      </c>
      <c r="Q131" s="28" t="s">
        <v>913</v>
      </c>
      <c r="R131" s="27" t="s">
        <v>478</v>
      </c>
      <c r="S131" s="27" t="s">
        <v>530</v>
      </c>
      <c r="T131" s="27" t="s">
        <v>548</v>
      </c>
      <c r="U131" s="27" t="s">
        <v>549</v>
      </c>
    </row>
    <row r="132" spans="1:21" ht="48">
      <c r="A132" s="21">
        <v>131</v>
      </c>
      <c r="B132" s="21">
        <v>2567</v>
      </c>
      <c r="C132" s="21" t="s">
        <v>55</v>
      </c>
      <c r="D132" s="21" t="s">
        <v>56</v>
      </c>
      <c r="E132" s="21" t="s">
        <v>57</v>
      </c>
      <c r="F132" s="21" t="s">
        <v>58</v>
      </c>
      <c r="G132" s="21" t="s">
        <v>59</v>
      </c>
      <c r="H132" s="22" t="s">
        <v>914</v>
      </c>
      <c r="I132" s="23">
        <v>26322000</v>
      </c>
      <c r="J132" s="21" t="s">
        <v>60</v>
      </c>
      <c r="K132" s="22"/>
      <c r="L132" s="22" t="s">
        <v>67</v>
      </c>
      <c r="M132" s="23">
        <v>22883651.300000001</v>
      </c>
      <c r="N132" s="23">
        <v>21380200</v>
      </c>
      <c r="O132" s="22" t="s">
        <v>77</v>
      </c>
      <c r="P132" s="24" t="s">
        <v>78</v>
      </c>
      <c r="Q132" s="28" t="s">
        <v>915</v>
      </c>
      <c r="R132" s="27" t="s">
        <v>478</v>
      </c>
      <c r="S132" s="27" t="s">
        <v>569</v>
      </c>
      <c r="T132" s="27" t="s">
        <v>570</v>
      </c>
      <c r="U132" s="27" t="s">
        <v>571</v>
      </c>
    </row>
    <row r="133" spans="1:21" ht="72">
      <c r="A133" s="21">
        <v>132</v>
      </c>
      <c r="B133" s="21">
        <v>2567</v>
      </c>
      <c r="C133" s="21" t="s">
        <v>55</v>
      </c>
      <c r="D133" s="21" t="s">
        <v>56</v>
      </c>
      <c r="E133" s="21" t="s">
        <v>57</v>
      </c>
      <c r="F133" s="21" t="s">
        <v>58</v>
      </c>
      <c r="G133" s="21" t="s">
        <v>59</v>
      </c>
      <c r="H133" s="22" t="s">
        <v>916</v>
      </c>
      <c r="I133" s="23">
        <v>6800000.0033000009</v>
      </c>
      <c r="J133" s="21" t="s">
        <v>60</v>
      </c>
      <c r="K133" s="22"/>
      <c r="L133" s="22" t="s">
        <v>67</v>
      </c>
      <c r="M133" s="23">
        <v>6619448</v>
      </c>
      <c r="N133" s="23">
        <v>6434873</v>
      </c>
      <c r="O133" s="22" t="s">
        <v>96</v>
      </c>
      <c r="P133" s="24" t="s">
        <v>97</v>
      </c>
      <c r="Q133" s="28" t="s">
        <v>917</v>
      </c>
      <c r="R133" s="27" t="s">
        <v>478</v>
      </c>
      <c r="S133" s="27" t="s">
        <v>614</v>
      </c>
      <c r="T133" s="27" t="s">
        <v>619</v>
      </c>
      <c r="U133" s="27" t="s">
        <v>620</v>
      </c>
    </row>
    <row r="134" spans="1:21" ht="48">
      <c r="A134" s="21">
        <v>133</v>
      </c>
      <c r="B134" s="21">
        <v>2567</v>
      </c>
      <c r="C134" s="21" t="s">
        <v>55</v>
      </c>
      <c r="D134" s="21" t="s">
        <v>56</v>
      </c>
      <c r="E134" s="21" t="s">
        <v>57</v>
      </c>
      <c r="F134" s="21" t="s">
        <v>58</v>
      </c>
      <c r="G134" s="21" t="s">
        <v>59</v>
      </c>
      <c r="H134" s="22" t="s">
        <v>918</v>
      </c>
      <c r="I134" s="23">
        <v>19226830</v>
      </c>
      <c r="J134" s="21" t="s">
        <v>60</v>
      </c>
      <c r="K134" s="22"/>
      <c r="L134" s="22" t="s">
        <v>62</v>
      </c>
      <c r="M134" s="23">
        <v>19201150.030000001</v>
      </c>
      <c r="N134" s="23">
        <v>18537702.920000002</v>
      </c>
      <c r="O134" s="22" t="s">
        <v>284</v>
      </c>
      <c r="P134" s="24" t="s">
        <v>300</v>
      </c>
      <c r="Q134" s="28" t="s">
        <v>919</v>
      </c>
      <c r="R134" s="27" t="s">
        <v>498</v>
      </c>
      <c r="S134" s="27" t="s">
        <v>690</v>
      </c>
      <c r="T134" s="27" t="s">
        <v>920</v>
      </c>
      <c r="U134" s="27" t="s">
        <v>921</v>
      </c>
    </row>
    <row r="135" spans="1:21" ht="48">
      <c r="A135" s="21">
        <v>134</v>
      </c>
      <c r="B135" s="21">
        <v>2567</v>
      </c>
      <c r="C135" s="21" t="s">
        <v>55</v>
      </c>
      <c r="D135" s="21" t="s">
        <v>56</v>
      </c>
      <c r="E135" s="21" t="s">
        <v>57</v>
      </c>
      <c r="F135" s="21" t="s">
        <v>58</v>
      </c>
      <c r="G135" s="21" t="s">
        <v>59</v>
      </c>
      <c r="H135" s="22" t="s">
        <v>922</v>
      </c>
      <c r="I135" s="23">
        <v>7806185</v>
      </c>
      <c r="J135" s="21" t="s">
        <v>60</v>
      </c>
      <c r="K135" s="22"/>
      <c r="L135" s="22" t="s">
        <v>62</v>
      </c>
      <c r="M135" s="23">
        <v>7799666.5599999996</v>
      </c>
      <c r="N135" s="23">
        <v>7702658.6500000004</v>
      </c>
      <c r="O135" s="22" t="s">
        <v>923</v>
      </c>
      <c r="P135" s="24" t="s">
        <v>313</v>
      </c>
      <c r="Q135" s="28" t="s">
        <v>924</v>
      </c>
      <c r="R135" s="27" t="s">
        <v>498</v>
      </c>
      <c r="S135" s="27" t="s">
        <v>773</v>
      </c>
      <c r="T135" s="27" t="s">
        <v>774</v>
      </c>
      <c r="U135" s="27" t="s">
        <v>775</v>
      </c>
    </row>
    <row r="136" spans="1:21" ht="48">
      <c r="A136" s="21">
        <v>135</v>
      </c>
      <c r="B136" s="21">
        <v>2567</v>
      </c>
      <c r="C136" s="21" t="s">
        <v>55</v>
      </c>
      <c r="D136" s="21" t="s">
        <v>56</v>
      </c>
      <c r="E136" s="21" t="s">
        <v>57</v>
      </c>
      <c r="F136" s="21" t="s">
        <v>58</v>
      </c>
      <c r="G136" s="21" t="s">
        <v>59</v>
      </c>
      <c r="H136" s="22" t="s">
        <v>925</v>
      </c>
      <c r="I136" s="23">
        <v>7763920</v>
      </c>
      <c r="J136" s="21" t="s">
        <v>60</v>
      </c>
      <c r="K136" s="22"/>
      <c r="L136" s="22" t="s">
        <v>62</v>
      </c>
      <c r="M136" s="23">
        <v>7763359.3200000003</v>
      </c>
      <c r="N136" s="23">
        <v>7593093.2199999997</v>
      </c>
      <c r="O136" s="22" t="s">
        <v>923</v>
      </c>
      <c r="P136" s="24" t="s">
        <v>320</v>
      </c>
      <c r="Q136" s="28" t="s">
        <v>926</v>
      </c>
      <c r="R136" s="27" t="s">
        <v>498</v>
      </c>
      <c r="S136" s="27" t="s">
        <v>773</v>
      </c>
      <c r="T136" s="27" t="s">
        <v>793</v>
      </c>
      <c r="U136" s="27" t="s">
        <v>794</v>
      </c>
    </row>
    <row r="137" spans="1:21" ht="48">
      <c r="A137" s="21">
        <v>136</v>
      </c>
      <c r="B137" s="21">
        <v>2567</v>
      </c>
      <c r="C137" s="21" t="s">
        <v>55</v>
      </c>
      <c r="D137" s="21" t="s">
        <v>56</v>
      </c>
      <c r="E137" s="21" t="s">
        <v>57</v>
      </c>
      <c r="F137" s="21" t="s">
        <v>58</v>
      </c>
      <c r="G137" s="21" t="s">
        <v>59</v>
      </c>
      <c r="H137" s="22" t="s">
        <v>927</v>
      </c>
      <c r="I137" s="23">
        <v>9611810</v>
      </c>
      <c r="J137" s="21" t="s">
        <v>60</v>
      </c>
      <c r="K137" s="22"/>
      <c r="L137" s="22" t="s">
        <v>62</v>
      </c>
      <c r="M137" s="23">
        <v>9599676.2000000011</v>
      </c>
      <c r="N137" s="23">
        <v>9335338.8300000001</v>
      </c>
      <c r="O137" s="22" t="s">
        <v>923</v>
      </c>
      <c r="P137" s="24" t="s">
        <v>321</v>
      </c>
      <c r="Q137" s="28" t="s">
        <v>928</v>
      </c>
      <c r="R137" s="27" t="s">
        <v>498</v>
      </c>
      <c r="S137" s="27" t="s">
        <v>773</v>
      </c>
      <c r="T137" s="27" t="s">
        <v>793</v>
      </c>
      <c r="U137" s="27" t="s">
        <v>794</v>
      </c>
    </row>
    <row r="138" spans="1:21" ht="96">
      <c r="A138" s="21">
        <v>137</v>
      </c>
      <c r="B138" s="21">
        <v>2567</v>
      </c>
      <c r="C138" s="21" t="s">
        <v>55</v>
      </c>
      <c r="D138" s="21" t="s">
        <v>56</v>
      </c>
      <c r="E138" s="21" t="s">
        <v>57</v>
      </c>
      <c r="F138" s="21" t="s">
        <v>58</v>
      </c>
      <c r="G138" s="21" t="s">
        <v>59</v>
      </c>
      <c r="H138" s="22" t="s">
        <v>929</v>
      </c>
      <c r="I138" s="23">
        <v>9500000.0076000001</v>
      </c>
      <c r="J138" s="21" t="s">
        <v>60</v>
      </c>
      <c r="K138" s="22"/>
      <c r="L138" s="22" t="s">
        <v>67</v>
      </c>
      <c r="M138" s="23">
        <v>9496357</v>
      </c>
      <c r="N138" s="23">
        <v>9312348.0299999993</v>
      </c>
      <c r="O138" s="22" t="s">
        <v>179</v>
      </c>
      <c r="P138" s="24" t="s">
        <v>180</v>
      </c>
      <c r="Q138" s="28" t="s">
        <v>930</v>
      </c>
      <c r="R138" s="27" t="s">
        <v>478</v>
      </c>
      <c r="S138" s="27" t="s">
        <v>530</v>
      </c>
      <c r="T138" s="27" t="s">
        <v>531</v>
      </c>
      <c r="U138" s="27" t="s">
        <v>532</v>
      </c>
    </row>
    <row r="139" spans="1:21" ht="48">
      <c r="A139" s="21">
        <v>138</v>
      </c>
      <c r="B139" s="21">
        <v>2567</v>
      </c>
      <c r="C139" s="21" t="s">
        <v>55</v>
      </c>
      <c r="D139" s="21" t="s">
        <v>56</v>
      </c>
      <c r="E139" s="21" t="s">
        <v>57</v>
      </c>
      <c r="F139" s="21" t="s">
        <v>58</v>
      </c>
      <c r="G139" s="21" t="s">
        <v>59</v>
      </c>
      <c r="H139" s="22" t="s">
        <v>931</v>
      </c>
      <c r="I139" s="23">
        <v>20243469.100000001</v>
      </c>
      <c r="J139" s="21" t="s">
        <v>60</v>
      </c>
      <c r="K139" s="22"/>
      <c r="L139" s="22" t="s">
        <v>62</v>
      </c>
      <c r="M139" s="23">
        <v>18571990</v>
      </c>
      <c r="N139" s="23">
        <v>16974878.600000001</v>
      </c>
      <c r="O139" s="22" t="s">
        <v>495</v>
      </c>
      <c r="P139" s="24" t="s">
        <v>283</v>
      </c>
      <c r="Q139" s="28" t="s">
        <v>932</v>
      </c>
      <c r="R139" s="27" t="s">
        <v>498</v>
      </c>
      <c r="S139" s="27" t="s">
        <v>517</v>
      </c>
      <c r="T139" s="27" t="s">
        <v>562</v>
      </c>
      <c r="U139" s="27" t="s">
        <v>563</v>
      </c>
    </row>
    <row r="140" spans="1:21" ht="48">
      <c r="A140" s="21">
        <v>139</v>
      </c>
      <c r="B140" s="21">
        <v>2567</v>
      </c>
      <c r="C140" s="21" t="s">
        <v>55</v>
      </c>
      <c r="D140" s="21" t="s">
        <v>56</v>
      </c>
      <c r="E140" s="21" t="s">
        <v>57</v>
      </c>
      <c r="F140" s="21" t="s">
        <v>58</v>
      </c>
      <c r="G140" s="21" t="s">
        <v>59</v>
      </c>
      <c r="H140" s="22" t="s">
        <v>933</v>
      </c>
      <c r="I140" s="23">
        <v>16050000.000000002</v>
      </c>
      <c r="J140" s="21" t="s">
        <v>60</v>
      </c>
      <c r="K140" s="22"/>
      <c r="L140" s="22" t="s">
        <v>67</v>
      </c>
      <c r="M140" s="23">
        <v>8112740</v>
      </c>
      <c r="N140" s="23">
        <v>7462006.6600000001</v>
      </c>
      <c r="O140" s="22" t="s">
        <v>145</v>
      </c>
      <c r="P140" s="24" t="s">
        <v>146</v>
      </c>
      <c r="Q140" s="28" t="s">
        <v>934</v>
      </c>
      <c r="R140" s="27" t="s">
        <v>478</v>
      </c>
      <c r="S140" s="27" t="s">
        <v>479</v>
      </c>
      <c r="T140" s="27" t="s">
        <v>599</v>
      </c>
      <c r="U140" s="27" t="s">
        <v>600</v>
      </c>
    </row>
    <row r="141" spans="1:21" ht="48">
      <c r="A141" s="21">
        <v>140</v>
      </c>
      <c r="B141" s="21">
        <v>2567</v>
      </c>
      <c r="C141" s="21" t="s">
        <v>55</v>
      </c>
      <c r="D141" s="21" t="s">
        <v>56</v>
      </c>
      <c r="E141" s="21" t="s">
        <v>57</v>
      </c>
      <c r="F141" s="21" t="s">
        <v>58</v>
      </c>
      <c r="G141" s="21" t="s">
        <v>59</v>
      </c>
      <c r="H141" s="22" t="s">
        <v>935</v>
      </c>
      <c r="I141" s="23">
        <v>11499999.998500001</v>
      </c>
      <c r="J141" s="21" t="s">
        <v>60</v>
      </c>
      <c r="K141" s="22"/>
      <c r="L141" s="22" t="s">
        <v>62</v>
      </c>
      <c r="M141" s="23">
        <v>11019407.539999999</v>
      </c>
      <c r="N141" s="23">
        <v>10386457.17</v>
      </c>
      <c r="O141" s="22" t="s">
        <v>936</v>
      </c>
      <c r="P141" s="24" t="s">
        <v>421</v>
      </c>
      <c r="Q141" s="28" t="s">
        <v>937</v>
      </c>
      <c r="R141" s="27" t="s">
        <v>536</v>
      </c>
      <c r="S141" s="27" t="s">
        <v>537</v>
      </c>
      <c r="T141" s="27" t="s">
        <v>595</v>
      </c>
      <c r="U141" s="27" t="s">
        <v>596</v>
      </c>
    </row>
    <row r="142" spans="1:21" ht="48">
      <c r="A142" s="21">
        <v>141</v>
      </c>
      <c r="B142" s="21">
        <v>2567</v>
      </c>
      <c r="C142" s="21" t="s">
        <v>55</v>
      </c>
      <c r="D142" s="21" t="s">
        <v>56</v>
      </c>
      <c r="E142" s="21" t="s">
        <v>57</v>
      </c>
      <c r="F142" s="21" t="s">
        <v>58</v>
      </c>
      <c r="G142" s="21" t="s">
        <v>59</v>
      </c>
      <c r="H142" s="22" t="s">
        <v>938</v>
      </c>
      <c r="I142" s="23">
        <v>14000000.000500001</v>
      </c>
      <c r="J142" s="21" t="s">
        <v>60</v>
      </c>
      <c r="K142" s="22"/>
      <c r="L142" s="22" t="s">
        <v>62</v>
      </c>
      <c r="M142" s="23">
        <v>13265892.1</v>
      </c>
      <c r="N142" s="23">
        <v>12999999</v>
      </c>
      <c r="O142" s="22" t="s">
        <v>939</v>
      </c>
      <c r="P142" s="24" t="s">
        <v>422</v>
      </c>
      <c r="Q142" s="28" t="s">
        <v>940</v>
      </c>
      <c r="R142" s="27" t="s">
        <v>536</v>
      </c>
      <c r="S142" s="27" t="s">
        <v>537</v>
      </c>
      <c r="T142" s="27" t="s">
        <v>595</v>
      </c>
      <c r="U142" s="27" t="s">
        <v>596</v>
      </c>
    </row>
    <row r="143" spans="1:21" ht="72">
      <c r="A143" s="21">
        <v>142</v>
      </c>
      <c r="B143" s="21">
        <v>2567</v>
      </c>
      <c r="C143" s="21" t="s">
        <v>55</v>
      </c>
      <c r="D143" s="21" t="s">
        <v>56</v>
      </c>
      <c r="E143" s="21" t="s">
        <v>57</v>
      </c>
      <c r="F143" s="21" t="s">
        <v>58</v>
      </c>
      <c r="G143" s="21" t="s">
        <v>59</v>
      </c>
      <c r="H143" s="22" t="s">
        <v>941</v>
      </c>
      <c r="I143" s="23">
        <v>26536000</v>
      </c>
      <c r="J143" s="21" t="s">
        <v>60</v>
      </c>
      <c r="K143" s="22"/>
      <c r="L143" s="22" t="s">
        <v>62</v>
      </c>
      <c r="M143" s="23">
        <v>20798660</v>
      </c>
      <c r="N143" s="23">
        <v>19688000</v>
      </c>
      <c r="O143" s="22" t="s">
        <v>79</v>
      </c>
      <c r="P143" s="24" t="s">
        <v>80</v>
      </c>
      <c r="Q143" s="28" t="s">
        <v>942</v>
      </c>
      <c r="R143" s="27" t="s">
        <v>478</v>
      </c>
      <c r="S143" s="27" t="s">
        <v>569</v>
      </c>
      <c r="T143" s="27" t="s">
        <v>570</v>
      </c>
      <c r="U143" s="27" t="s">
        <v>571</v>
      </c>
    </row>
    <row r="144" spans="1:21" ht="96">
      <c r="A144" s="21">
        <v>143</v>
      </c>
      <c r="B144" s="21">
        <v>2567</v>
      </c>
      <c r="C144" s="21" t="s">
        <v>55</v>
      </c>
      <c r="D144" s="21" t="s">
        <v>56</v>
      </c>
      <c r="E144" s="21" t="s">
        <v>57</v>
      </c>
      <c r="F144" s="21" t="s">
        <v>58</v>
      </c>
      <c r="G144" s="21" t="s">
        <v>59</v>
      </c>
      <c r="H144" s="22" t="s">
        <v>943</v>
      </c>
      <c r="I144" s="23">
        <v>9462752.1413000058</v>
      </c>
      <c r="J144" s="21" t="s">
        <v>60</v>
      </c>
      <c r="K144" s="22"/>
      <c r="L144" s="22" t="s">
        <v>67</v>
      </c>
      <c r="M144" s="23">
        <v>9462752.1700000018</v>
      </c>
      <c r="N144" s="23">
        <v>9780000</v>
      </c>
      <c r="O144" s="22" t="s">
        <v>341</v>
      </c>
      <c r="P144" s="24" t="s">
        <v>342</v>
      </c>
      <c r="Q144" s="28" t="s">
        <v>944</v>
      </c>
      <c r="R144" s="27" t="s">
        <v>498</v>
      </c>
      <c r="S144" s="27" t="s">
        <v>945</v>
      </c>
      <c r="T144" s="27" t="s">
        <v>946</v>
      </c>
      <c r="U144" s="27" t="s">
        <v>947</v>
      </c>
    </row>
    <row r="145" spans="1:21" ht="48">
      <c r="A145" s="21">
        <v>144</v>
      </c>
      <c r="B145" s="21">
        <v>2567</v>
      </c>
      <c r="C145" s="21" t="s">
        <v>55</v>
      </c>
      <c r="D145" s="21" t="s">
        <v>56</v>
      </c>
      <c r="E145" s="21" t="s">
        <v>57</v>
      </c>
      <c r="F145" s="21" t="s">
        <v>58</v>
      </c>
      <c r="G145" s="21" t="s">
        <v>59</v>
      </c>
      <c r="H145" s="22" t="s">
        <v>948</v>
      </c>
      <c r="I145" s="23">
        <v>9020100</v>
      </c>
      <c r="J145" s="21" t="s">
        <v>60</v>
      </c>
      <c r="K145" s="22"/>
      <c r="L145" s="22" t="s">
        <v>62</v>
      </c>
      <c r="M145" s="23">
        <v>9020100</v>
      </c>
      <c r="N145" s="23">
        <v>5858000</v>
      </c>
      <c r="O145" s="22" t="s">
        <v>949</v>
      </c>
      <c r="P145" s="24" t="s">
        <v>359</v>
      </c>
      <c r="Q145" s="28" t="s">
        <v>950</v>
      </c>
      <c r="R145" s="27" t="s">
        <v>498</v>
      </c>
      <c r="S145" s="27" t="s">
        <v>510</v>
      </c>
      <c r="T145" s="27" t="s">
        <v>523</v>
      </c>
      <c r="U145" s="27" t="s">
        <v>524</v>
      </c>
    </row>
    <row r="146" spans="1:21" ht="48">
      <c r="A146" s="21">
        <v>145</v>
      </c>
      <c r="B146" s="21">
        <v>2567</v>
      </c>
      <c r="C146" s="21" t="s">
        <v>55</v>
      </c>
      <c r="D146" s="21" t="s">
        <v>56</v>
      </c>
      <c r="E146" s="21" t="s">
        <v>57</v>
      </c>
      <c r="F146" s="21" t="s">
        <v>58</v>
      </c>
      <c r="G146" s="21" t="s">
        <v>59</v>
      </c>
      <c r="H146" s="22" t="s">
        <v>951</v>
      </c>
      <c r="I146" s="23">
        <v>16460366.4</v>
      </c>
      <c r="J146" s="21" t="s">
        <v>60</v>
      </c>
      <c r="K146" s="22"/>
      <c r="L146" s="22" t="s">
        <v>62</v>
      </c>
      <c r="M146" s="23">
        <v>16460366.4</v>
      </c>
      <c r="N146" s="23">
        <v>16066415.939999999</v>
      </c>
      <c r="O146" s="22" t="s">
        <v>298</v>
      </c>
      <c r="P146" s="24" t="s">
        <v>299</v>
      </c>
      <c r="Q146" s="28" t="s">
        <v>952</v>
      </c>
      <c r="R146" s="27" t="s">
        <v>498</v>
      </c>
      <c r="S146" s="27" t="s">
        <v>664</v>
      </c>
      <c r="T146" s="27" t="s">
        <v>665</v>
      </c>
      <c r="U146" s="27" t="s">
        <v>666</v>
      </c>
    </row>
    <row r="147" spans="1:21" ht="144">
      <c r="A147" s="21">
        <v>146</v>
      </c>
      <c r="B147" s="21">
        <v>2567</v>
      </c>
      <c r="C147" s="21" t="s">
        <v>55</v>
      </c>
      <c r="D147" s="21" t="s">
        <v>56</v>
      </c>
      <c r="E147" s="21" t="s">
        <v>57</v>
      </c>
      <c r="F147" s="21" t="s">
        <v>58</v>
      </c>
      <c r="G147" s="21" t="s">
        <v>59</v>
      </c>
      <c r="H147" s="22" t="s">
        <v>953</v>
      </c>
      <c r="I147" s="23">
        <v>125166352.99999997</v>
      </c>
      <c r="J147" s="21" t="s">
        <v>60</v>
      </c>
      <c r="K147" s="22"/>
      <c r="L147" s="22" t="s">
        <v>62</v>
      </c>
      <c r="M147" s="23">
        <v>119424484.88999945</v>
      </c>
      <c r="N147" s="23">
        <v>125166353</v>
      </c>
      <c r="O147" s="22" t="s">
        <v>209</v>
      </c>
      <c r="P147" s="24" t="s">
        <v>210</v>
      </c>
      <c r="Q147" s="28" t="s">
        <v>954</v>
      </c>
      <c r="R147" s="27" t="s">
        <v>478</v>
      </c>
      <c r="S147" s="27" t="s">
        <v>530</v>
      </c>
      <c r="T147" s="27" t="s">
        <v>548</v>
      </c>
      <c r="U147" s="27" t="s">
        <v>549</v>
      </c>
    </row>
    <row r="148" spans="1:21" ht="48">
      <c r="A148" s="21">
        <v>147</v>
      </c>
      <c r="B148" s="21">
        <v>2567</v>
      </c>
      <c r="C148" s="21" t="s">
        <v>55</v>
      </c>
      <c r="D148" s="21" t="s">
        <v>56</v>
      </c>
      <c r="E148" s="21" t="s">
        <v>57</v>
      </c>
      <c r="F148" s="21" t="s">
        <v>58</v>
      </c>
      <c r="G148" s="21" t="s">
        <v>59</v>
      </c>
      <c r="H148" s="22" t="s">
        <v>955</v>
      </c>
      <c r="I148" s="23">
        <v>9891154.5789999999</v>
      </c>
      <c r="J148" s="21" t="s">
        <v>60</v>
      </c>
      <c r="K148" s="22"/>
      <c r="L148" s="22" t="s">
        <v>62</v>
      </c>
      <c r="M148" s="23">
        <v>9891154.5800000001</v>
      </c>
      <c r="N148" s="23">
        <v>9139411.7400000002</v>
      </c>
      <c r="O148" s="22" t="s">
        <v>291</v>
      </c>
      <c r="P148" s="24" t="s">
        <v>292</v>
      </c>
      <c r="Q148" s="28" t="s">
        <v>956</v>
      </c>
      <c r="R148" s="27" t="s">
        <v>498</v>
      </c>
      <c r="S148" s="27" t="s">
        <v>664</v>
      </c>
      <c r="T148" s="27" t="s">
        <v>799</v>
      </c>
      <c r="U148" s="27" t="s">
        <v>800</v>
      </c>
    </row>
    <row r="149" spans="1:21" ht="48">
      <c r="A149" s="21">
        <v>148</v>
      </c>
      <c r="B149" s="21">
        <v>2567</v>
      </c>
      <c r="C149" s="21" t="s">
        <v>55</v>
      </c>
      <c r="D149" s="21" t="s">
        <v>56</v>
      </c>
      <c r="E149" s="21" t="s">
        <v>57</v>
      </c>
      <c r="F149" s="21" t="s">
        <v>58</v>
      </c>
      <c r="G149" s="21" t="s">
        <v>59</v>
      </c>
      <c r="H149" s="22" t="s">
        <v>957</v>
      </c>
      <c r="I149" s="23">
        <v>53500000</v>
      </c>
      <c r="J149" s="21" t="s">
        <v>60</v>
      </c>
      <c r="K149" s="22"/>
      <c r="L149" s="22" t="s">
        <v>62</v>
      </c>
      <c r="M149" s="23">
        <v>53499999.989999995</v>
      </c>
      <c r="N149" s="23">
        <v>38900000</v>
      </c>
      <c r="O149" s="22" t="s">
        <v>412</v>
      </c>
      <c r="P149" s="24" t="s">
        <v>413</v>
      </c>
      <c r="Q149" s="28" t="s">
        <v>958</v>
      </c>
      <c r="R149" s="27" t="s">
        <v>536</v>
      </c>
      <c r="S149" s="27" t="s">
        <v>537</v>
      </c>
      <c r="T149" s="27" t="s">
        <v>590</v>
      </c>
      <c r="U149" s="27" t="s">
        <v>591</v>
      </c>
    </row>
    <row r="150" spans="1:21" ht="48">
      <c r="A150" s="21">
        <v>149</v>
      </c>
      <c r="B150" s="21">
        <v>2567</v>
      </c>
      <c r="C150" s="21" t="s">
        <v>55</v>
      </c>
      <c r="D150" s="21" t="s">
        <v>56</v>
      </c>
      <c r="E150" s="21" t="s">
        <v>57</v>
      </c>
      <c r="F150" s="21" t="s">
        <v>58</v>
      </c>
      <c r="G150" s="21" t="s">
        <v>59</v>
      </c>
      <c r="H150" s="22" t="s">
        <v>959</v>
      </c>
      <c r="I150" s="23">
        <v>5333650.4000000004</v>
      </c>
      <c r="J150" s="21" t="s">
        <v>60</v>
      </c>
      <c r="K150" s="22"/>
      <c r="L150" s="22" t="s">
        <v>62</v>
      </c>
      <c r="M150" s="23">
        <v>5333650.4000000004</v>
      </c>
      <c r="N150" s="23">
        <v>4994468.96</v>
      </c>
      <c r="O150" s="22" t="s">
        <v>271</v>
      </c>
      <c r="P150" s="24" t="s">
        <v>272</v>
      </c>
      <c r="Q150" s="28" t="s">
        <v>960</v>
      </c>
      <c r="R150" s="27" t="s">
        <v>498</v>
      </c>
      <c r="S150" s="27" t="s">
        <v>961</v>
      </c>
      <c r="T150" s="27" t="s">
        <v>962</v>
      </c>
      <c r="U150" s="27" t="s">
        <v>963</v>
      </c>
    </row>
    <row r="151" spans="1:21" ht="48">
      <c r="A151" s="21">
        <v>150</v>
      </c>
      <c r="B151" s="21">
        <v>2567</v>
      </c>
      <c r="C151" s="21" t="s">
        <v>55</v>
      </c>
      <c r="D151" s="21" t="s">
        <v>56</v>
      </c>
      <c r="E151" s="21" t="s">
        <v>57</v>
      </c>
      <c r="F151" s="21" t="s">
        <v>58</v>
      </c>
      <c r="G151" s="21" t="s">
        <v>59</v>
      </c>
      <c r="H151" s="22" t="s">
        <v>964</v>
      </c>
      <c r="I151" s="23">
        <v>21259999.990900002</v>
      </c>
      <c r="J151" s="21" t="s">
        <v>60</v>
      </c>
      <c r="K151" s="22"/>
      <c r="L151" s="22" t="s">
        <v>62</v>
      </c>
      <c r="M151" s="23">
        <v>21252504.780000001</v>
      </c>
      <c r="N151" s="23">
        <v>20622221.280000001</v>
      </c>
      <c r="O151" s="22" t="s">
        <v>284</v>
      </c>
      <c r="P151" s="24" t="s">
        <v>285</v>
      </c>
      <c r="Q151" s="28" t="s">
        <v>965</v>
      </c>
      <c r="R151" s="27" t="s">
        <v>498</v>
      </c>
      <c r="S151" s="27" t="s">
        <v>517</v>
      </c>
      <c r="T151" s="27" t="s">
        <v>562</v>
      </c>
      <c r="U151" s="27" t="s">
        <v>563</v>
      </c>
    </row>
    <row r="152" spans="1:21" ht="48">
      <c r="A152" s="21">
        <v>151</v>
      </c>
      <c r="B152" s="21">
        <v>2567</v>
      </c>
      <c r="C152" s="21" t="s">
        <v>55</v>
      </c>
      <c r="D152" s="21" t="s">
        <v>56</v>
      </c>
      <c r="E152" s="21" t="s">
        <v>57</v>
      </c>
      <c r="F152" s="21" t="s">
        <v>58</v>
      </c>
      <c r="G152" s="21" t="s">
        <v>59</v>
      </c>
      <c r="H152" s="22" t="s">
        <v>966</v>
      </c>
      <c r="I152" s="23">
        <v>6316990.6720000012</v>
      </c>
      <c r="J152" s="21" t="s">
        <v>60</v>
      </c>
      <c r="K152" s="22"/>
      <c r="L152" s="22" t="s">
        <v>62</v>
      </c>
      <c r="M152" s="23">
        <v>6316990.6800000006</v>
      </c>
      <c r="N152" s="23">
        <v>6043761.2999999998</v>
      </c>
      <c r="O152" s="22" t="s">
        <v>271</v>
      </c>
      <c r="P152" s="24" t="s">
        <v>352</v>
      </c>
      <c r="Q152" s="28" t="s">
        <v>967</v>
      </c>
      <c r="R152" s="27" t="s">
        <v>498</v>
      </c>
      <c r="S152" s="27" t="s">
        <v>510</v>
      </c>
      <c r="T152" s="27" t="s">
        <v>767</v>
      </c>
      <c r="U152" s="27" t="s">
        <v>768</v>
      </c>
    </row>
    <row r="153" spans="1:21" ht="48">
      <c r="A153" s="21">
        <v>152</v>
      </c>
      <c r="B153" s="21">
        <v>2567</v>
      </c>
      <c r="C153" s="21" t="s">
        <v>55</v>
      </c>
      <c r="D153" s="21" t="s">
        <v>56</v>
      </c>
      <c r="E153" s="21" t="s">
        <v>57</v>
      </c>
      <c r="F153" s="21" t="s">
        <v>58</v>
      </c>
      <c r="G153" s="21" t="s">
        <v>59</v>
      </c>
      <c r="H153" s="22" t="s">
        <v>968</v>
      </c>
      <c r="I153" s="23">
        <v>74550985.345599934</v>
      </c>
      <c r="J153" s="21" t="s">
        <v>60</v>
      </c>
      <c r="K153" s="22"/>
      <c r="L153" s="22" t="s">
        <v>62</v>
      </c>
      <c r="M153" s="23">
        <v>74550985.349999934</v>
      </c>
      <c r="N153" s="23">
        <v>88972118.879999995</v>
      </c>
      <c r="O153" s="22" t="s">
        <v>115</v>
      </c>
      <c r="P153" s="24" t="s">
        <v>116</v>
      </c>
      <c r="Q153" s="28" t="s">
        <v>969</v>
      </c>
      <c r="R153" s="27" t="s">
        <v>478</v>
      </c>
      <c r="S153" s="27" t="s">
        <v>614</v>
      </c>
      <c r="T153" s="27" t="s">
        <v>615</v>
      </c>
      <c r="U153" s="27" t="s">
        <v>616</v>
      </c>
    </row>
    <row r="154" spans="1:21" ht="48">
      <c r="A154" s="21">
        <v>153</v>
      </c>
      <c r="B154" s="21">
        <v>2567</v>
      </c>
      <c r="C154" s="21" t="s">
        <v>55</v>
      </c>
      <c r="D154" s="21" t="s">
        <v>56</v>
      </c>
      <c r="E154" s="21" t="s">
        <v>57</v>
      </c>
      <c r="F154" s="21" t="s">
        <v>58</v>
      </c>
      <c r="G154" s="21" t="s">
        <v>59</v>
      </c>
      <c r="H154" s="22" t="s">
        <v>970</v>
      </c>
      <c r="I154" s="23">
        <v>5935889.1999999993</v>
      </c>
      <c r="J154" s="21" t="s">
        <v>60</v>
      </c>
      <c r="K154" s="22"/>
      <c r="L154" s="22" t="s">
        <v>62</v>
      </c>
      <c r="M154" s="23">
        <v>5935889.1999999993</v>
      </c>
      <c r="N154" s="23">
        <v>5571181.8399999999</v>
      </c>
      <c r="O154" s="22" t="s">
        <v>971</v>
      </c>
      <c r="P154" s="24" t="s">
        <v>241</v>
      </c>
      <c r="Q154" s="28" t="s">
        <v>972</v>
      </c>
      <c r="R154" s="27" t="s">
        <v>498</v>
      </c>
      <c r="S154" s="27" t="s">
        <v>845</v>
      </c>
      <c r="T154" s="27" t="s">
        <v>973</v>
      </c>
      <c r="U154" s="27" t="s">
        <v>974</v>
      </c>
    </row>
    <row r="155" spans="1:21" ht="72">
      <c r="A155" s="21">
        <v>154</v>
      </c>
      <c r="B155" s="21">
        <v>2567</v>
      </c>
      <c r="C155" s="21" t="s">
        <v>55</v>
      </c>
      <c r="D155" s="21" t="s">
        <v>56</v>
      </c>
      <c r="E155" s="21" t="s">
        <v>57</v>
      </c>
      <c r="F155" s="21" t="s">
        <v>58</v>
      </c>
      <c r="G155" s="21" t="s">
        <v>59</v>
      </c>
      <c r="H155" s="22" t="s">
        <v>975</v>
      </c>
      <c r="I155" s="23">
        <v>98171216.000000387</v>
      </c>
      <c r="J155" s="21" t="s">
        <v>60</v>
      </c>
      <c r="K155" s="22"/>
      <c r="L155" s="22" t="s">
        <v>62</v>
      </c>
      <c r="M155" s="23">
        <v>91124987.080000043</v>
      </c>
      <c r="N155" s="23">
        <v>98171216</v>
      </c>
      <c r="O155" s="22" t="s">
        <v>195</v>
      </c>
      <c r="P155" s="24" t="s">
        <v>196</v>
      </c>
      <c r="Q155" s="28" t="s">
        <v>976</v>
      </c>
      <c r="R155" s="27" t="s">
        <v>478</v>
      </c>
      <c r="S155" s="27" t="s">
        <v>530</v>
      </c>
      <c r="T155" s="27" t="s">
        <v>622</v>
      </c>
      <c r="U155" s="27" t="s">
        <v>623</v>
      </c>
    </row>
    <row r="156" spans="1:21" ht="48">
      <c r="A156" s="21">
        <v>155</v>
      </c>
      <c r="B156" s="21">
        <v>2567</v>
      </c>
      <c r="C156" s="21" t="s">
        <v>55</v>
      </c>
      <c r="D156" s="21" t="s">
        <v>56</v>
      </c>
      <c r="E156" s="21" t="s">
        <v>57</v>
      </c>
      <c r="F156" s="21" t="s">
        <v>58</v>
      </c>
      <c r="G156" s="21" t="s">
        <v>59</v>
      </c>
      <c r="H156" s="22" t="s">
        <v>977</v>
      </c>
      <c r="I156" s="23">
        <v>15856875.164999994</v>
      </c>
      <c r="J156" s="21" t="s">
        <v>60</v>
      </c>
      <c r="K156" s="22"/>
      <c r="L156" s="22" t="s">
        <v>62</v>
      </c>
      <c r="M156" s="23">
        <v>15856875.169999992</v>
      </c>
      <c r="N156" s="23">
        <v>15183712.49</v>
      </c>
      <c r="O156" s="22" t="s">
        <v>81</v>
      </c>
      <c r="P156" s="24" t="s">
        <v>82</v>
      </c>
      <c r="Q156" s="28" t="s">
        <v>978</v>
      </c>
      <c r="R156" s="27" t="s">
        <v>478</v>
      </c>
      <c r="S156" s="27" t="s">
        <v>569</v>
      </c>
      <c r="T156" s="27" t="s">
        <v>570</v>
      </c>
      <c r="U156" s="27" t="s">
        <v>571</v>
      </c>
    </row>
    <row r="157" spans="1:21" ht="120">
      <c r="A157" s="21">
        <v>156</v>
      </c>
      <c r="B157" s="21">
        <v>2567</v>
      </c>
      <c r="C157" s="21" t="s">
        <v>55</v>
      </c>
      <c r="D157" s="21" t="s">
        <v>56</v>
      </c>
      <c r="E157" s="21" t="s">
        <v>57</v>
      </c>
      <c r="F157" s="21" t="s">
        <v>58</v>
      </c>
      <c r="G157" s="21" t="s">
        <v>59</v>
      </c>
      <c r="H157" s="22" t="s">
        <v>979</v>
      </c>
      <c r="I157" s="23">
        <v>70084999.999999791</v>
      </c>
      <c r="J157" s="21" t="s">
        <v>60</v>
      </c>
      <c r="K157" s="22"/>
      <c r="L157" s="22" t="s">
        <v>62</v>
      </c>
      <c r="M157" s="23">
        <v>67048629.57000009</v>
      </c>
      <c r="N157" s="23">
        <v>70085000</v>
      </c>
      <c r="O157" s="22" t="s">
        <v>182</v>
      </c>
      <c r="P157" s="24" t="s">
        <v>183</v>
      </c>
      <c r="Q157" s="28" t="s">
        <v>980</v>
      </c>
      <c r="R157" s="27" t="s">
        <v>478</v>
      </c>
      <c r="S157" s="27" t="s">
        <v>530</v>
      </c>
      <c r="T157" s="27" t="s">
        <v>531</v>
      </c>
      <c r="U157" s="27" t="s">
        <v>532</v>
      </c>
    </row>
    <row r="158" spans="1:21" ht="96">
      <c r="A158" s="21">
        <v>157</v>
      </c>
      <c r="B158" s="21">
        <v>2567</v>
      </c>
      <c r="C158" s="21" t="s">
        <v>55</v>
      </c>
      <c r="D158" s="21" t="s">
        <v>56</v>
      </c>
      <c r="E158" s="21" t="s">
        <v>57</v>
      </c>
      <c r="F158" s="21" t="s">
        <v>58</v>
      </c>
      <c r="G158" s="21" t="s">
        <v>59</v>
      </c>
      <c r="H158" s="22" t="s">
        <v>981</v>
      </c>
      <c r="I158" s="23">
        <v>9208420</v>
      </c>
      <c r="J158" s="21" t="s">
        <v>60</v>
      </c>
      <c r="K158" s="22"/>
      <c r="L158" s="22" t="s">
        <v>62</v>
      </c>
      <c r="M158" s="23">
        <v>9208420</v>
      </c>
      <c r="N158" s="23">
        <v>6365170</v>
      </c>
      <c r="O158" s="22" t="s">
        <v>698</v>
      </c>
      <c r="P158" s="24" t="s">
        <v>305</v>
      </c>
      <c r="Q158" s="28" t="s">
        <v>982</v>
      </c>
      <c r="R158" s="27" t="s">
        <v>498</v>
      </c>
      <c r="S158" s="27" t="s">
        <v>690</v>
      </c>
      <c r="T158" s="27" t="s">
        <v>691</v>
      </c>
      <c r="U158" s="27" t="s">
        <v>692</v>
      </c>
    </row>
    <row r="159" spans="1:21" ht="48">
      <c r="A159" s="21">
        <v>158</v>
      </c>
      <c r="B159" s="21">
        <v>2567</v>
      </c>
      <c r="C159" s="21" t="s">
        <v>55</v>
      </c>
      <c r="D159" s="21" t="s">
        <v>56</v>
      </c>
      <c r="E159" s="21" t="s">
        <v>57</v>
      </c>
      <c r="F159" s="21" t="s">
        <v>58</v>
      </c>
      <c r="G159" s="21" t="s">
        <v>59</v>
      </c>
      <c r="H159" s="22" t="s">
        <v>983</v>
      </c>
      <c r="I159" s="23">
        <v>15595250</v>
      </c>
      <c r="J159" s="21" t="s">
        <v>60</v>
      </c>
      <c r="K159" s="22"/>
      <c r="L159" s="22" t="s">
        <v>62</v>
      </c>
      <c r="M159" s="23">
        <v>15594475.32</v>
      </c>
      <c r="N159" s="23">
        <v>12276000</v>
      </c>
      <c r="O159" s="22" t="s">
        <v>322</v>
      </c>
      <c r="P159" s="24" t="s">
        <v>323</v>
      </c>
      <c r="Q159" s="28" t="s">
        <v>984</v>
      </c>
      <c r="R159" s="27" t="s">
        <v>498</v>
      </c>
      <c r="S159" s="27" t="s">
        <v>773</v>
      </c>
      <c r="T159" s="27" t="s">
        <v>793</v>
      </c>
      <c r="U159" s="27" t="s">
        <v>794</v>
      </c>
    </row>
    <row r="160" spans="1:21" ht="120">
      <c r="A160" s="21">
        <v>159</v>
      </c>
      <c r="B160" s="21">
        <v>2567</v>
      </c>
      <c r="C160" s="21" t="s">
        <v>55</v>
      </c>
      <c r="D160" s="21" t="s">
        <v>56</v>
      </c>
      <c r="E160" s="21" t="s">
        <v>57</v>
      </c>
      <c r="F160" s="21" t="s">
        <v>58</v>
      </c>
      <c r="G160" s="21" t="s">
        <v>59</v>
      </c>
      <c r="H160" s="22" t="s">
        <v>985</v>
      </c>
      <c r="I160" s="23">
        <v>80260700</v>
      </c>
      <c r="J160" s="21" t="s">
        <v>60</v>
      </c>
      <c r="K160" s="22"/>
      <c r="L160" s="22" t="s">
        <v>62</v>
      </c>
      <c r="M160" s="23">
        <v>76964293.929999977</v>
      </c>
      <c r="N160" s="23">
        <v>80260700</v>
      </c>
      <c r="O160" s="22" t="s">
        <v>84</v>
      </c>
      <c r="P160" s="24" t="s">
        <v>85</v>
      </c>
      <c r="Q160" s="28" t="s">
        <v>986</v>
      </c>
      <c r="R160" s="27" t="s">
        <v>478</v>
      </c>
      <c r="S160" s="27" t="s">
        <v>569</v>
      </c>
      <c r="T160" s="27" t="s">
        <v>570</v>
      </c>
      <c r="U160" s="27" t="s">
        <v>571</v>
      </c>
    </row>
    <row r="161" spans="1:21" ht="48">
      <c r="A161" s="21">
        <v>160</v>
      </c>
      <c r="B161" s="21">
        <v>2567</v>
      </c>
      <c r="C161" s="21" t="s">
        <v>55</v>
      </c>
      <c r="D161" s="21" t="s">
        <v>56</v>
      </c>
      <c r="E161" s="21" t="s">
        <v>57</v>
      </c>
      <c r="F161" s="21" t="s">
        <v>58</v>
      </c>
      <c r="G161" s="21" t="s">
        <v>59</v>
      </c>
      <c r="H161" s="22" t="s">
        <v>987</v>
      </c>
      <c r="I161" s="23">
        <v>5150277.5449999999</v>
      </c>
      <c r="J161" s="21" t="s">
        <v>60</v>
      </c>
      <c r="K161" s="22"/>
      <c r="L161" s="22" t="s">
        <v>62</v>
      </c>
      <c r="M161" s="23">
        <v>5150277.55</v>
      </c>
      <c r="N161" s="23">
        <v>4984038.07</v>
      </c>
      <c r="O161" s="22" t="s">
        <v>271</v>
      </c>
      <c r="P161" s="24" t="s">
        <v>324</v>
      </c>
      <c r="Q161" s="28" t="s">
        <v>988</v>
      </c>
      <c r="R161" s="27" t="s">
        <v>498</v>
      </c>
      <c r="S161" s="27" t="s">
        <v>773</v>
      </c>
      <c r="T161" s="27" t="s">
        <v>793</v>
      </c>
      <c r="U161" s="27" t="s">
        <v>794</v>
      </c>
    </row>
    <row r="162" spans="1:21" ht="48">
      <c r="A162" s="21">
        <v>161</v>
      </c>
      <c r="B162" s="21">
        <v>2567</v>
      </c>
      <c r="C162" s="21" t="s">
        <v>55</v>
      </c>
      <c r="D162" s="21" t="s">
        <v>56</v>
      </c>
      <c r="E162" s="21" t="s">
        <v>57</v>
      </c>
      <c r="F162" s="21" t="s">
        <v>58</v>
      </c>
      <c r="G162" s="21" t="s">
        <v>59</v>
      </c>
      <c r="H162" s="22" t="s">
        <v>989</v>
      </c>
      <c r="I162" s="23">
        <v>7454182.5204000007</v>
      </c>
      <c r="J162" s="21" t="s">
        <v>60</v>
      </c>
      <c r="K162" s="22"/>
      <c r="L162" s="22" t="s">
        <v>62</v>
      </c>
      <c r="M162" s="23">
        <v>7454182.5200000005</v>
      </c>
      <c r="N162" s="23">
        <v>7133668.8499999996</v>
      </c>
      <c r="O162" s="22" t="s">
        <v>325</v>
      </c>
      <c r="P162" s="24" t="s">
        <v>326</v>
      </c>
      <c r="Q162" s="28" t="s">
        <v>990</v>
      </c>
      <c r="R162" s="27" t="s">
        <v>498</v>
      </c>
      <c r="S162" s="27" t="s">
        <v>773</v>
      </c>
      <c r="T162" s="27" t="s">
        <v>793</v>
      </c>
      <c r="U162" s="27" t="s">
        <v>794</v>
      </c>
    </row>
    <row r="163" spans="1:21" ht="48">
      <c r="A163" s="21">
        <v>162</v>
      </c>
      <c r="B163" s="21">
        <v>2567</v>
      </c>
      <c r="C163" s="21" t="s">
        <v>55</v>
      </c>
      <c r="D163" s="21" t="s">
        <v>56</v>
      </c>
      <c r="E163" s="21" t="s">
        <v>57</v>
      </c>
      <c r="F163" s="21" t="s">
        <v>58</v>
      </c>
      <c r="G163" s="21" t="s">
        <v>59</v>
      </c>
      <c r="H163" s="22" t="s">
        <v>991</v>
      </c>
      <c r="I163" s="23">
        <v>90950000</v>
      </c>
      <c r="J163" s="21" t="s">
        <v>60</v>
      </c>
      <c r="K163" s="22"/>
      <c r="L163" s="22" t="s">
        <v>62</v>
      </c>
      <c r="M163" s="23">
        <v>87906920</v>
      </c>
      <c r="N163" s="23">
        <v>84530000</v>
      </c>
      <c r="O163" s="22" t="s">
        <v>79</v>
      </c>
      <c r="P163" s="24" t="s">
        <v>211</v>
      </c>
      <c r="Q163" s="28" t="s">
        <v>992</v>
      </c>
      <c r="R163" s="27" t="s">
        <v>478</v>
      </c>
      <c r="S163" s="27" t="s">
        <v>530</v>
      </c>
      <c r="T163" s="27" t="s">
        <v>548</v>
      </c>
      <c r="U163" s="27" t="s">
        <v>549</v>
      </c>
    </row>
    <row r="164" spans="1:21" ht="48">
      <c r="A164" s="21">
        <v>163</v>
      </c>
      <c r="B164" s="21">
        <v>2567</v>
      </c>
      <c r="C164" s="21" t="s">
        <v>55</v>
      </c>
      <c r="D164" s="21" t="s">
        <v>56</v>
      </c>
      <c r="E164" s="21" t="s">
        <v>57</v>
      </c>
      <c r="F164" s="21" t="s">
        <v>58</v>
      </c>
      <c r="G164" s="21" t="s">
        <v>59</v>
      </c>
      <c r="H164" s="22" t="s">
        <v>993</v>
      </c>
      <c r="I164" s="23">
        <v>8852544.4199999999</v>
      </c>
      <c r="J164" s="21" t="s">
        <v>60</v>
      </c>
      <c r="K164" s="22"/>
      <c r="L164" s="22" t="s">
        <v>62</v>
      </c>
      <c r="M164" s="23">
        <v>8852544.1999999993</v>
      </c>
      <c r="N164" s="23">
        <v>8712828.0999999996</v>
      </c>
      <c r="O164" s="22" t="s">
        <v>327</v>
      </c>
      <c r="P164" s="24" t="s">
        <v>328</v>
      </c>
      <c r="Q164" s="28" t="s">
        <v>994</v>
      </c>
      <c r="R164" s="27" t="s">
        <v>498</v>
      </c>
      <c r="S164" s="27" t="s">
        <v>995</v>
      </c>
      <c r="T164" s="27" t="s">
        <v>996</v>
      </c>
      <c r="U164" s="27" t="s">
        <v>997</v>
      </c>
    </row>
    <row r="165" spans="1:21" ht="120">
      <c r="A165" s="21">
        <v>164</v>
      </c>
      <c r="B165" s="21">
        <v>2567</v>
      </c>
      <c r="C165" s="21" t="s">
        <v>55</v>
      </c>
      <c r="D165" s="21" t="s">
        <v>56</v>
      </c>
      <c r="E165" s="21" t="s">
        <v>57</v>
      </c>
      <c r="F165" s="21" t="s">
        <v>58</v>
      </c>
      <c r="G165" s="21" t="s">
        <v>59</v>
      </c>
      <c r="H165" s="22" t="s">
        <v>998</v>
      </c>
      <c r="I165" s="23">
        <v>72332000</v>
      </c>
      <c r="J165" s="21" t="s">
        <v>60</v>
      </c>
      <c r="K165" s="22"/>
      <c r="L165" s="22" t="s">
        <v>62</v>
      </c>
      <c r="M165" s="23">
        <v>71999272.800000012</v>
      </c>
      <c r="N165" s="23">
        <v>35951994.649999999</v>
      </c>
      <c r="O165" s="22" t="s">
        <v>118</v>
      </c>
      <c r="P165" s="24" t="s">
        <v>119</v>
      </c>
      <c r="Q165" s="28" t="s">
        <v>999</v>
      </c>
      <c r="R165" s="27" t="s">
        <v>478</v>
      </c>
      <c r="S165" s="27" t="s">
        <v>614</v>
      </c>
      <c r="T165" s="27" t="s">
        <v>615</v>
      </c>
      <c r="U165" s="27" t="s">
        <v>616</v>
      </c>
    </row>
    <row r="166" spans="1:21" ht="48">
      <c r="A166" s="21">
        <v>165</v>
      </c>
      <c r="B166" s="21">
        <v>2567</v>
      </c>
      <c r="C166" s="21" t="s">
        <v>55</v>
      </c>
      <c r="D166" s="21" t="s">
        <v>56</v>
      </c>
      <c r="E166" s="21" t="s">
        <v>57</v>
      </c>
      <c r="F166" s="21" t="s">
        <v>58</v>
      </c>
      <c r="G166" s="21" t="s">
        <v>59</v>
      </c>
      <c r="H166" s="22" t="s">
        <v>1000</v>
      </c>
      <c r="I166" s="23">
        <v>7274005.0920000002</v>
      </c>
      <c r="J166" s="21" t="s">
        <v>60</v>
      </c>
      <c r="K166" s="22"/>
      <c r="L166" s="22" t="s">
        <v>62</v>
      </c>
      <c r="M166" s="23">
        <v>7274005.0899999989</v>
      </c>
      <c r="N166" s="23">
        <v>6933058.1500000004</v>
      </c>
      <c r="O166" s="22" t="s">
        <v>81</v>
      </c>
      <c r="P166" s="24" t="s">
        <v>120</v>
      </c>
      <c r="Q166" s="28" t="s">
        <v>1001</v>
      </c>
      <c r="R166" s="27" t="s">
        <v>478</v>
      </c>
      <c r="S166" s="27" t="s">
        <v>614</v>
      </c>
      <c r="T166" s="27" t="s">
        <v>615</v>
      </c>
      <c r="U166" s="27" t="s">
        <v>616</v>
      </c>
    </row>
    <row r="167" spans="1:21" ht="48">
      <c r="A167" s="21">
        <v>166</v>
      </c>
      <c r="B167" s="21">
        <v>2567</v>
      </c>
      <c r="C167" s="21" t="s">
        <v>55</v>
      </c>
      <c r="D167" s="21" t="s">
        <v>56</v>
      </c>
      <c r="E167" s="21" t="s">
        <v>57</v>
      </c>
      <c r="F167" s="21" t="s">
        <v>58</v>
      </c>
      <c r="G167" s="21" t="s">
        <v>59</v>
      </c>
      <c r="H167" s="22" t="s">
        <v>1002</v>
      </c>
      <c r="I167" s="23">
        <v>0</v>
      </c>
      <c r="J167" s="21" t="s">
        <v>60</v>
      </c>
      <c r="K167" s="22"/>
      <c r="L167" s="22" t="s">
        <v>62</v>
      </c>
      <c r="M167" s="23">
        <v>0</v>
      </c>
      <c r="N167" s="23">
        <v>36603540.390000001</v>
      </c>
      <c r="O167" s="22" t="s">
        <v>1003</v>
      </c>
      <c r="P167" s="24" t="s">
        <v>407</v>
      </c>
      <c r="Q167" s="28" t="s">
        <v>1004</v>
      </c>
      <c r="R167" s="27" t="s">
        <v>490</v>
      </c>
      <c r="S167" s="27" t="s">
        <v>1005</v>
      </c>
      <c r="T167" s="27" t="s">
        <v>1006</v>
      </c>
      <c r="U167" s="27" t="s">
        <v>1007</v>
      </c>
    </row>
    <row r="168" spans="1:21" ht="72">
      <c r="A168" s="21">
        <v>167</v>
      </c>
      <c r="B168" s="21">
        <v>2567</v>
      </c>
      <c r="C168" s="21" t="s">
        <v>55</v>
      </c>
      <c r="D168" s="21" t="s">
        <v>56</v>
      </c>
      <c r="E168" s="21" t="s">
        <v>57</v>
      </c>
      <c r="F168" s="21" t="s">
        <v>58</v>
      </c>
      <c r="G168" s="21" t="s">
        <v>59</v>
      </c>
      <c r="H168" s="22" t="s">
        <v>1008</v>
      </c>
      <c r="I168" s="23">
        <v>5295430</v>
      </c>
      <c r="J168" s="21" t="s">
        <v>60</v>
      </c>
      <c r="K168" s="22"/>
      <c r="L168" s="22" t="s">
        <v>67</v>
      </c>
      <c r="M168" s="23">
        <v>5295430</v>
      </c>
      <c r="N168" s="23">
        <v>4999425.2</v>
      </c>
      <c r="O168" s="22" t="s">
        <v>495</v>
      </c>
      <c r="P168" s="24" t="s">
        <v>314</v>
      </c>
      <c r="Q168" s="28" t="s">
        <v>1009</v>
      </c>
      <c r="R168" s="27" t="s">
        <v>498</v>
      </c>
      <c r="S168" s="27" t="s">
        <v>773</v>
      </c>
      <c r="T168" s="27" t="s">
        <v>774</v>
      </c>
      <c r="U168" s="27" t="s">
        <v>775</v>
      </c>
    </row>
    <row r="169" spans="1:21" ht="48">
      <c r="A169" s="21">
        <v>168</v>
      </c>
      <c r="B169" s="21">
        <v>2567</v>
      </c>
      <c r="C169" s="21" t="s">
        <v>55</v>
      </c>
      <c r="D169" s="21" t="s">
        <v>56</v>
      </c>
      <c r="E169" s="21" t="s">
        <v>57</v>
      </c>
      <c r="F169" s="21" t="s">
        <v>58</v>
      </c>
      <c r="G169" s="21" t="s">
        <v>59</v>
      </c>
      <c r="H169" s="22" t="s">
        <v>315</v>
      </c>
      <c r="I169" s="23">
        <v>5196046.0032000002</v>
      </c>
      <c r="J169" s="21" t="s">
        <v>60</v>
      </c>
      <c r="K169" s="22"/>
      <c r="L169" s="22" t="s">
        <v>67</v>
      </c>
      <c r="M169" s="23">
        <v>5195939.26</v>
      </c>
      <c r="N169" s="23">
        <v>4939966.16</v>
      </c>
      <c r="O169" s="22" t="s">
        <v>923</v>
      </c>
      <c r="P169" s="24" t="s">
        <v>316</v>
      </c>
      <c r="Q169" s="28" t="s">
        <v>1010</v>
      </c>
      <c r="R169" s="27" t="s">
        <v>498</v>
      </c>
      <c r="S169" s="27" t="s">
        <v>773</v>
      </c>
      <c r="T169" s="27" t="s">
        <v>774</v>
      </c>
      <c r="U169" s="27" t="s">
        <v>775</v>
      </c>
    </row>
    <row r="170" spans="1:21" ht="48">
      <c r="A170" s="21">
        <v>169</v>
      </c>
      <c r="B170" s="21">
        <v>2567</v>
      </c>
      <c r="C170" s="21" t="s">
        <v>55</v>
      </c>
      <c r="D170" s="21" t="s">
        <v>56</v>
      </c>
      <c r="E170" s="21" t="s">
        <v>57</v>
      </c>
      <c r="F170" s="21" t="s">
        <v>58</v>
      </c>
      <c r="G170" s="21" t="s">
        <v>59</v>
      </c>
      <c r="H170" s="22" t="s">
        <v>1011</v>
      </c>
      <c r="I170" s="23">
        <v>8881000</v>
      </c>
      <c r="J170" s="21" t="s">
        <v>60</v>
      </c>
      <c r="K170" s="22"/>
      <c r="L170" s="22" t="s">
        <v>62</v>
      </c>
      <c r="M170" s="23">
        <v>6080066.6600000001</v>
      </c>
      <c r="N170" s="23">
        <v>5149518</v>
      </c>
      <c r="O170" s="22" t="s">
        <v>1012</v>
      </c>
      <c r="P170" s="24" t="s">
        <v>1013</v>
      </c>
      <c r="Q170" s="28" t="s">
        <v>1014</v>
      </c>
      <c r="R170" s="27" t="s">
        <v>578</v>
      </c>
      <c r="S170" s="27" t="s">
        <v>579</v>
      </c>
      <c r="T170" s="27" t="s">
        <v>752</v>
      </c>
      <c r="U170" s="27" t="s">
        <v>753</v>
      </c>
    </row>
    <row r="171" spans="1:21" ht="48">
      <c r="A171" s="21">
        <v>170</v>
      </c>
      <c r="B171" s="21">
        <v>2567</v>
      </c>
      <c r="C171" s="21" t="s">
        <v>55</v>
      </c>
      <c r="D171" s="21" t="s">
        <v>56</v>
      </c>
      <c r="E171" s="21" t="s">
        <v>57</v>
      </c>
      <c r="F171" s="21" t="s">
        <v>58</v>
      </c>
      <c r="G171" s="21" t="s">
        <v>59</v>
      </c>
      <c r="H171" s="22" t="s">
        <v>1015</v>
      </c>
      <c r="I171" s="23">
        <v>13249507.404000001</v>
      </c>
      <c r="J171" s="21" t="s">
        <v>60</v>
      </c>
      <c r="K171" s="22"/>
      <c r="L171" s="22" t="s">
        <v>62</v>
      </c>
      <c r="M171" s="23">
        <v>13249507.399999999</v>
      </c>
      <c r="N171" s="23">
        <v>12776639.74</v>
      </c>
      <c r="O171" s="22" t="s">
        <v>971</v>
      </c>
      <c r="P171" s="24" t="s">
        <v>242</v>
      </c>
      <c r="Q171" s="28" t="s">
        <v>1016</v>
      </c>
      <c r="R171" s="27" t="s">
        <v>498</v>
      </c>
      <c r="S171" s="27" t="s">
        <v>845</v>
      </c>
      <c r="T171" s="27" t="s">
        <v>973</v>
      </c>
      <c r="U171" s="27" t="s">
        <v>974</v>
      </c>
    </row>
    <row r="172" spans="1:21" ht="72">
      <c r="A172" s="21">
        <v>171</v>
      </c>
      <c r="B172" s="21">
        <v>2567</v>
      </c>
      <c r="C172" s="21" t="s">
        <v>55</v>
      </c>
      <c r="D172" s="21" t="s">
        <v>56</v>
      </c>
      <c r="E172" s="21" t="s">
        <v>57</v>
      </c>
      <c r="F172" s="21" t="s">
        <v>58</v>
      </c>
      <c r="G172" s="21" t="s">
        <v>59</v>
      </c>
      <c r="H172" s="22" t="s">
        <v>1017</v>
      </c>
      <c r="I172" s="23">
        <v>19899999.998800002</v>
      </c>
      <c r="J172" s="21" t="s">
        <v>60</v>
      </c>
      <c r="K172" s="22"/>
      <c r="L172" s="22" t="s">
        <v>62</v>
      </c>
      <c r="M172" s="23">
        <v>18219480</v>
      </c>
      <c r="N172" s="23">
        <v>16216728</v>
      </c>
      <c r="O172" s="22" t="s">
        <v>1018</v>
      </c>
      <c r="P172" s="24" t="s">
        <v>1019</v>
      </c>
      <c r="Q172" s="28" t="s">
        <v>1020</v>
      </c>
      <c r="R172" s="27" t="s">
        <v>578</v>
      </c>
      <c r="S172" s="27" t="s">
        <v>579</v>
      </c>
      <c r="T172" s="27" t="s">
        <v>894</v>
      </c>
      <c r="U172" s="27" t="s">
        <v>895</v>
      </c>
    </row>
    <row r="173" spans="1:21" ht="48">
      <c r="A173" s="21">
        <v>172</v>
      </c>
      <c r="B173" s="21">
        <v>2567</v>
      </c>
      <c r="C173" s="21" t="s">
        <v>55</v>
      </c>
      <c r="D173" s="21" t="s">
        <v>56</v>
      </c>
      <c r="E173" s="21" t="s">
        <v>57</v>
      </c>
      <c r="F173" s="21" t="s">
        <v>58</v>
      </c>
      <c r="G173" s="21" t="s">
        <v>59</v>
      </c>
      <c r="H173" s="22" t="s">
        <v>1021</v>
      </c>
      <c r="I173" s="23">
        <v>7490000</v>
      </c>
      <c r="J173" s="21" t="s">
        <v>60</v>
      </c>
      <c r="K173" s="22"/>
      <c r="L173" s="22" t="s">
        <v>62</v>
      </c>
      <c r="M173" s="23">
        <v>7490000</v>
      </c>
      <c r="N173" s="23">
        <v>6762400</v>
      </c>
      <c r="O173" s="22" t="s">
        <v>368</v>
      </c>
      <c r="P173" s="24" t="s">
        <v>369</v>
      </c>
      <c r="Q173" s="28" t="s">
        <v>1022</v>
      </c>
      <c r="R173" s="27" t="s">
        <v>498</v>
      </c>
      <c r="S173" s="27" t="s">
        <v>510</v>
      </c>
      <c r="T173" s="27" t="s">
        <v>1023</v>
      </c>
      <c r="U173" s="27" t="s">
        <v>1024</v>
      </c>
    </row>
    <row r="174" spans="1:21" ht="48">
      <c r="A174" s="21">
        <v>173</v>
      </c>
      <c r="B174" s="21">
        <v>2567</v>
      </c>
      <c r="C174" s="21" t="s">
        <v>55</v>
      </c>
      <c r="D174" s="21" t="s">
        <v>56</v>
      </c>
      <c r="E174" s="21" t="s">
        <v>57</v>
      </c>
      <c r="F174" s="21" t="s">
        <v>58</v>
      </c>
      <c r="G174" s="21" t="s">
        <v>59</v>
      </c>
      <c r="H174" s="22" t="s">
        <v>1025</v>
      </c>
      <c r="I174" s="23">
        <v>14557671.000000002</v>
      </c>
      <c r="J174" s="21" t="s">
        <v>60</v>
      </c>
      <c r="K174" s="22"/>
      <c r="L174" s="22" t="s">
        <v>62</v>
      </c>
      <c r="M174" s="23">
        <v>14557671</v>
      </c>
      <c r="N174" s="23">
        <v>14193579.960000001</v>
      </c>
      <c r="O174" s="22" t="s">
        <v>495</v>
      </c>
      <c r="P174" s="24" t="s">
        <v>306</v>
      </c>
      <c r="Q174" s="28" t="s">
        <v>1026</v>
      </c>
      <c r="R174" s="27" t="s">
        <v>498</v>
      </c>
      <c r="S174" s="27" t="s">
        <v>690</v>
      </c>
      <c r="T174" s="27" t="s">
        <v>691</v>
      </c>
      <c r="U174" s="27" t="s">
        <v>692</v>
      </c>
    </row>
    <row r="175" spans="1:21" ht="48">
      <c r="A175" s="21">
        <v>174</v>
      </c>
      <c r="B175" s="21">
        <v>2567</v>
      </c>
      <c r="C175" s="21" t="s">
        <v>55</v>
      </c>
      <c r="D175" s="21" t="s">
        <v>56</v>
      </c>
      <c r="E175" s="21" t="s">
        <v>57</v>
      </c>
      <c r="F175" s="21" t="s">
        <v>58</v>
      </c>
      <c r="G175" s="21" t="s">
        <v>59</v>
      </c>
      <c r="H175" s="22" t="s">
        <v>1027</v>
      </c>
      <c r="I175" s="23">
        <v>20301408.829599999</v>
      </c>
      <c r="J175" s="21" t="s">
        <v>60</v>
      </c>
      <c r="K175" s="22"/>
      <c r="L175" s="22" t="s">
        <v>62</v>
      </c>
      <c r="M175" s="23">
        <v>18832408.829999998</v>
      </c>
      <c r="N175" s="23">
        <v>19551587.07</v>
      </c>
      <c r="O175" s="22" t="s">
        <v>263</v>
      </c>
      <c r="P175" s="24" t="s">
        <v>360</v>
      </c>
      <c r="Q175" s="28" t="s">
        <v>1028</v>
      </c>
      <c r="R175" s="27" t="s">
        <v>498</v>
      </c>
      <c r="S175" s="27" t="s">
        <v>510</v>
      </c>
      <c r="T175" s="27" t="s">
        <v>523</v>
      </c>
      <c r="U175" s="27" t="s">
        <v>524</v>
      </c>
    </row>
    <row r="176" spans="1:21" ht="72">
      <c r="A176" s="21">
        <v>175</v>
      </c>
      <c r="B176" s="21">
        <v>2567</v>
      </c>
      <c r="C176" s="21" t="s">
        <v>55</v>
      </c>
      <c r="D176" s="21" t="s">
        <v>56</v>
      </c>
      <c r="E176" s="21" t="s">
        <v>57</v>
      </c>
      <c r="F176" s="21" t="s">
        <v>58</v>
      </c>
      <c r="G176" s="21" t="s">
        <v>59</v>
      </c>
      <c r="H176" s="22" t="s">
        <v>1029</v>
      </c>
      <c r="I176" s="23">
        <v>0</v>
      </c>
      <c r="J176" s="21" t="s">
        <v>60</v>
      </c>
      <c r="K176" s="22"/>
      <c r="L176" s="22" t="s">
        <v>62</v>
      </c>
      <c r="M176" s="23">
        <v>0</v>
      </c>
      <c r="N176" s="23">
        <v>13426414.640000001</v>
      </c>
      <c r="O176" s="22" t="s">
        <v>372</v>
      </c>
      <c r="P176" s="24" t="s">
        <v>399</v>
      </c>
      <c r="Q176" s="28" t="s">
        <v>1030</v>
      </c>
      <c r="R176" s="27" t="s">
        <v>490</v>
      </c>
      <c r="S176" s="27" t="s">
        <v>491</v>
      </c>
      <c r="T176" s="27" t="s">
        <v>504</v>
      </c>
      <c r="U176" s="27" t="s">
        <v>505</v>
      </c>
    </row>
    <row r="177" spans="1:21" ht="48">
      <c r="A177" s="21">
        <v>176</v>
      </c>
      <c r="B177" s="21">
        <v>2567</v>
      </c>
      <c r="C177" s="21" t="s">
        <v>55</v>
      </c>
      <c r="D177" s="21" t="s">
        <v>56</v>
      </c>
      <c r="E177" s="21" t="s">
        <v>57</v>
      </c>
      <c r="F177" s="21" t="s">
        <v>58</v>
      </c>
      <c r="G177" s="21" t="s">
        <v>59</v>
      </c>
      <c r="H177" s="22" t="s">
        <v>1031</v>
      </c>
      <c r="I177" s="23">
        <v>18425400</v>
      </c>
      <c r="J177" s="21" t="s">
        <v>60</v>
      </c>
      <c r="K177" s="22"/>
      <c r="L177" s="22" t="s">
        <v>67</v>
      </c>
      <c r="M177" s="23">
        <v>17179363.890000001</v>
      </c>
      <c r="N177" s="23">
        <v>17174013.890000001</v>
      </c>
      <c r="O177" s="22" t="s">
        <v>148</v>
      </c>
      <c r="P177" s="24" t="s">
        <v>149</v>
      </c>
      <c r="Q177" s="28" t="s">
        <v>1032</v>
      </c>
      <c r="R177" s="27" t="s">
        <v>478</v>
      </c>
      <c r="S177" s="27" t="s">
        <v>479</v>
      </c>
      <c r="T177" s="27" t="s">
        <v>599</v>
      </c>
      <c r="U177" s="27" t="s">
        <v>600</v>
      </c>
    </row>
    <row r="178" spans="1:21" ht="48">
      <c r="A178" s="21">
        <v>177</v>
      </c>
      <c r="B178" s="21">
        <v>2567</v>
      </c>
      <c r="C178" s="21" t="s">
        <v>55</v>
      </c>
      <c r="D178" s="21" t="s">
        <v>56</v>
      </c>
      <c r="E178" s="21" t="s">
        <v>57</v>
      </c>
      <c r="F178" s="21" t="s">
        <v>58</v>
      </c>
      <c r="G178" s="21" t="s">
        <v>59</v>
      </c>
      <c r="H178" s="22" t="s">
        <v>1033</v>
      </c>
      <c r="I178" s="23">
        <v>0</v>
      </c>
      <c r="J178" s="21" t="s">
        <v>60</v>
      </c>
      <c r="K178" s="22"/>
      <c r="L178" s="22" t="s">
        <v>62</v>
      </c>
      <c r="M178" s="23">
        <v>0</v>
      </c>
      <c r="N178" s="23">
        <v>9193186.6300000008</v>
      </c>
      <c r="O178" s="22" t="s">
        <v>372</v>
      </c>
      <c r="P178" s="24" t="s">
        <v>376</v>
      </c>
      <c r="Q178" s="28" t="s">
        <v>1034</v>
      </c>
      <c r="R178" s="27" t="s">
        <v>490</v>
      </c>
      <c r="S178" s="27" t="s">
        <v>491</v>
      </c>
      <c r="T178" s="27" t="s">
        <v>492</v>
      </c>
      <c r="U178" s="27" t="s">
        <v>493</v>
      </c>
    </row>
    <row r="179" spans="1:21" ht="48">
      <c r="A179" s="21">
        <v>178</v>
      </c>
      <c r="B179" s="21">
        <v>2567</v>
      </c>
      <c r="C179" s="21" t="s">
        <v>55</v>
      </c>
      <c r="D179" s="21" t="s">
        <v>56</v>
      </c>
      <c r="E179" s="21" t="s">
        <v>57</v>
      </c>
      <c r="F179" s="21" t="s">
        <v>58</v>
      </c>
      <c r="G179" s="21" t="s">
        <v>59</v>
      </c>
      <c r="H179" s="22" t="s">
        <v>1035</v>
      </c>
      <c r="I179" s="23">
        <v>9253091.2160000019</v>
      </c>
      <c r="J179" s="21" t="s">
        <v>60</v>
      </c>
      <c r="K179" s="22"/>
      <c r="L179" s="22" t="s">
        <v>62</v>
      </c>
      <c r="M179" s="23">
        <v>9253091.2200000007</v>
      </c>
      <c r="N179" s="23">
        <v>8955216.0600000005</v>
      </c>
      <c r="O179" s="22" t="s">
        <v>1036</v>
      </c>
      <c r="P179" s="24" t="s">
        <v>439</v>
      </c>
      <c r="Q179" s="28" t="s">
        <v>1037</v>
      </c>
      <c r="R179" s="27" t="s">
        <v>536</v>
      </c>
      <c r="S179" s="27" t="s">
        <v>537</v>
      </c>
      <c r="T179" s="27" t="s">
        <v>640</v>
      </c>
      <c r="U179" s="27" t="s">
        <v>641</v>
      </c>
    </row>
    <row r="180" spans="1:21" ht="48">
      <c r="A180" s="21">
        <v>179</v>
      </c>
      <c r="B180" s="21">
        <v>2567</v>
      </c>
      <c r="C180" s="21" t="s">
        <v>55</v>
      </c>
      <c r="D180" s="21" t="s">
        <v>56</v>
      </c>
      <c r="E180" s="21" t="s">
        <v>57</v>
      </c>
      <c r="F180" s="21" t="s">
        <v>58</v>
      </c>
      <c r="G180" s="21" t="s">
        <v>59</v>
      </c>
      <c r="H180" s="22" t="s">
        <v>1038</v>
      </c>
      <c r="I180" s="23">
        <v>56057746.618000008</v>
      </c>
      <c r="J180" s="21" t="s">
        <v>60</v>
      </c>
      <c r="K180" s="22"/>
      <c r="L180" s="22" t="s">
        <v>62</v>
      </c>
      <c r="M180" s="23">
        <v>56057464.150000006</v>
      </c>
      <c r="N180" s="23">
        <v>53586528.119999997</v>
      </c>
      <c r="O180" s="22" t="s">
        <v>220</v>
      </c>
      <c r="P180" s="24" t="s">
        <v>1039</v>
      </c>
      <c r="Q180" s="28" t="s">
        <v>1040</v>
      </c>
      <c r="R180" s="27" t="s">
        <v>578</v>
      </c>
      <c r="S180" s="27" t="s">
        <v>579</v>
      </c>
      <c r="T180" s="27" t="s">
        <v>894</v>
      </c>
      <c r="U180" s="27" t="s">
        <v>895</v>
      </c>
    </row>
    <row r="181" spans="1:21" ht="48">
      <c r="A181" s="21">
        <v>180</v>
      </c>
      <c r="B181" s="21">
        <v>2567</v>
      </c>
      <c r="C181" s="21" t="s">
        <v>55</v>
      </c>
      <c r="D181" s="21" t="s">
        <v>56</v>
      </c>
      <c r="E181" s="21" t="s">
        <v>57</v>
      </c>
      <c r="F181" s="21" t="s">
        <v>58</v>
      </c>
      <c r="G181" s="21" t="s">
        <v>59</v>
      </c>
      <c r="H181" s="22" t="s">
        <v>1041</v>
      </c>
      <c r="I181" s="23">
        <v>10114682.18</v>
      </c>
      <c r="J181" s="21" t="s">
        <v>60</v>
      </c>
      <c r="K181" s="22"/>
      <c r="L181" s="22" t="s">
        <v>62</v>
      </c>
      <c r="M181" s="23">
        <v>10114682.18</v>
      </c>
      <c r="N181" s="23">
        <v>9630000</v>
      </c>
      <c r="O181" s="22" t="s">
        <v>335</v>
      </c>
      <c r="P181" s="24" t="s">
        <v>336</v>
      </c>
      <c r="Q181" s="28" t="s">
        <v>1042</v>
      </c>
      <c r="R181" s="27" t="s">
        <v>498</v>
      </c>
      <c r="S181" s="27" t="s">
        <v>627</v>
      </c>
      <c r="T181" s="27" t="s">
        <v>1043</v>
      </c>
      <c r="U181" s="27" t="s">
        <v>1044</v>
      </c>
    </row>
    <row r="182" spans="1:21" ht="48">
      <c r="A182" s="21">
        <v>181</v>
      </c>
      <c r="B182" s="21">
        <v>2567</v>
      </c>
      <c r="C182" s="21" t="s">
        <v>55</v>
      </c>
      <c r="D182" s="21" t="s">
        <v>56</v>
      </c>
      <c r="E182" s="21" t="s">
        <v>57</v>
      </c>
      <c r="F182" s="21" t="s">
        <v>58</v>
      </c>
      <c r="G182" s="21" t="s">
        <v>59</v>
      </c>
      <c r="H182" s="22" t="s">
        <v>1045</v>
      </c>
      <c r="I182" s="23">
        <v>6496100.540000001</v>
      </c>
      <c r="J182" s="21" t="s">
        <v>60</v>
      </c>
      <c r="K182" s="22"/>
      <c r="L182" s="22" t="s">
        <v>62</v>
      </c>
      <c r="M182" s="23">
        <v>6496100.5399999991</v>
      </c>
      <c r="N182" s="23">
        <v>6214801.8200000003</v>
      </c>
      <c r="O182" s="22" t="s">
        <v>271</v>
      </c>
      <c r="P182" s="24" t="s">
        <v>276</v>
      </c>
      <c r="Q182" s="28" t="s">
        <v>1046</v>
      </c>
      <c r="R182" s="27" t="s">
        <v>498</v>
      </c>
      <c r="S182" s="27" t="s">
        <v>961</v>
      </c>
      <c r="T182" s="27" t="s">
        <v>1047</v>
      </c>
      <c r="U182" s="27" t="s">
        <v>1048</v>
      </c>
    </row>
    <row r="183" spans="1:21" ht="72">
      <c r="A183" s="21">
        <v>182</v>
      </c>
      <c r="B183" s="21">
        <v>2567</v>
      </c>
      <c r="C183" s="21" t="s">
        <v>55</v>
      </c>
      <c r="D183" s="21" t="s">
        <v>56</v>
      </c>
      <c r="E183" s="21" t="s">
        <v>57</v>
      </c>
      <c r="F183" s="21" t="s">
        <v>58</v>
      </c>
      <c r="G183" s="21" t="s">
        <v>59</v>
      </c>
      <c r="H183" s="22" t="s">
        <v>1049</v>
      </c>
      <c r="I183" s="23">
        <v>10967299.9956</v>
      </c>
      <c r="J183" s="21" t="s">
        <v>60</v>
      </c>
      <c r="K183" s="22"/>
      <c r="L183" s="22" t="s">
        <v>62</v>
      </c>
      <c r="M183" s="23">
        <v>10967300</v>
      </c>
      <c r="N183" s="23">
        <v>10900124.970000001</v>
      </c>
      <c r="O183" s="22" t="s">
        <v>1003</v>
      </c>
      <c r="P183" s="24" t="s">
        <v>385</v>
      </c>
      <c r="Q183" s="28" t="s">
        <v>1050</v>
      </c>
      <c r="R183" s="27" t="s">
        <v>490</v>
      </c>
      <c r="S183" s="27" t="s">
        <v>491</v>
      </c>
      <c r="T183" s="27" t="s">
        <v>636</v>
      </c>
      <c r="U183" s="27" t="s">
        <v>637</v>
      </c>
    </row>
    <row r="184" spans="1:21" ht="48">
      <c r="A184" s="21">
        <v>183</v>
      </c>
      <c r="B184" s="21">
        <v>2567</v>
      </c>
      <c r="C184" s="21" t="s">
        <v>55</v>
      </c>
      <c r="D184" s="21" t="s">
        <v>56</v>
      </c>
      <c r="E184" s="21" t="s">
        <v>57</v>
      </c>
      <c r="F184" s="21" t="s">
        <v>58</v>
      </c>
      <c r="G184" s="21" t="s">
        <v>59</v>
      </c>
      <c r="H184" s="22" t="s">
        <v>1051</v>
      </c>
      <c r="I184" s="23">
        <v>8227707.2199999988</v>
      </c>
      <c r="J184" s="21" t="s">
        <v>60</v>
      </c>
      <c r="K184" s="22"/>
      <c r="L184" s="22" t="s">
        <v>62</v>
      </c>
      <c r="M184" s="23">
        <v>8227707.2199999988</v>
      </c>
      <c r="N184" s="23">
        <v>7871389.79</v>
      </c>
      <c r="O184" s="22" t="s">
        <v>648</v>
      </c>
      <c r="P184" s="24" t="s">
        <v>254</v>
      </c>
      <c r="Q184" s="28" t="s">
        <v>1052</v>
      </c>
      <c r="R184" s="27" t="s">
        <v>498</v>
      </c>
      <c r="S184" s="27" t="s">
        <v>650</v>
      </c>
      <c r="T184" s="27" t="s">
        <v>651</v>
      </c>
      <c r="U184" s="27" t="s">
        <v>652</v>
      </c>
    </row>
    <row r="185" spans="1:21" ht="48">
      <c r="A185" s="21">
        <v>184</v>
      </c>
      <c r="B185" s="21">
        <v>2567</v>
      </c>
      <c r="C185" s="21" t="s">
        <v>55</v>
      </c>
      <c r="D185" s="21" t="s">
        <v>56</v>
      </c>
      <c r="E185" s="21" t="s">
        <v>57</v>
      </c>
      <c r="F185" s="21" t="s">
        <v>58</v>
      </c>
      <c r="G185" s="21" t="s">
        <v>59</v>
      </c>
      <c r="H185" s="22" t="s">
        <v>1053</v>
      </c>
      <c r="I185" s="23">
        <v>9961336.7671000008</v>
      </c>
      <c r="J185" s="21" t="s">
        <v>60</v>
      </c>
      <c r="K185" s="22"/>
      <c r="L185" s="22" t="s">
        <v>62</v>
      </c>
      <c r="M185" s="23">
        <v>9787538.459999999</v>
      </c>
      <c r="N185" s="23">
        <v>9620755.3000000007</v>
      </c>
      <c r="O185" s="22" t="s">
        <v>923</v>
      </c>
      <c r="P185" s="24" t="s">
        <v>230</v>
      </c>
      <c r="Q185" s="28" t="s">
        <v>1054</v>
      </c>
      <c r="R185" s="27" t="s">
        <v>498</v>
      </c>
      <c r="S185" s="27" t="s">
        <v>681</v>
      </c>
      <c r="T185" s="27" t="s">
        <v>861</v>
      </c>
      <c r="U185" s="27" t="s">
        <v>862</v>
      </c>
    </row>
    <row r="186" spans="1:21" ht="48">
      <c r="A186" s="21">
        <v>185</v>
      </c>
      <c r="B186" s="21">
        <v>2567</v>
      </c>
      <c r="C186" s="21" t="s">
        <v>55</v>
      </c>
      <c r="D186" s="21" t="s">
        <v>56</v>
      </c>
      <c r="E186" s="21" t="s">
        <v>57</v>
      </c>
      <c r="F186" s="21" t="s">
        <v>58</v>
      </c>
      <c r="G186" s="21" t="s">
        <v>59</v>
      </c>
      <c r="H186" s="22" t="s">
        <v>1055</v>
      </c>
      <c r="I186" s="23">
        <v>15504392.020000001</v>
      </c>
      <c r="J186" s="21" t="s">
        <v>60</v>
      </c>
      <c r="K186" s="22"/>
      <c r="L186" s="22" t="s">
        <v>62</v>
      </c>
      <c r="M186" s="23">
        <v>15504392.02</v>
      </c>
      <c r="N186" s="23">
        <v>15426500</v>
      </c>
      <c r="O186" s="22" t="s">
        <v>1056</v>
      </c>
      <c r="P186" s="24" t="s">
        <v>255</v>
      </c>
      <c r="Q186" s="28" t="s">
        <v>1057</v>
      </c>
      <c r="R186" s="27" t="s">
        <v>498</v>
      </c>
      <c r="S186" s="27" t="s">
        <v>650</v>
      </c>
      <c r="T186" s="27" t="s">
        <v>651</v>
      </c>
      <c r="U186" s="27" t="s">
        <v>652</v>
      </c>
    </row>
    <row r="187" spans="1:21" ht="48">
      <c r="A187" s="21">
        <v>186</v>
      </c>
      <c r="B187" s="21">
        <v>2567</v>
      </c>
      <c r="C187" s="21" t="s">
        <v>55</v>
      </c>
      <c r="D187" s="21" t="s">
        <v>56</v>
      </c>
      <c r="E187" s="21" t="s">
        <v>57</v>
      </c>
      <c r="F187" s="21" t="s">
        <v>58</v>
      </c>
      <c r="G187" s="21" t="s">
        <v>59</v>
      </c>
      <c r="H187" s="22" t="s">
        <v>1058</v>
      </c>
      <c r="I187" s="23">
        <v>0</v>
      </c>
      <c r="J187" s="21" t="s">
        <v>60</v>
      </c>
      <c r="K187" s="22"/>
      <c r="L187" s="22" t="s">
        <v>62</v>
      </c>
      <c r="M187" s="23">
        <v>0</v>
      </c>
      <c r="N187" s="23">
        <v>7835384.5099999998</v>
      </c>
      <c r="O187" s="22" t="s">
        <v>370</v>
      </c>
      <c r="P187" s="24" t="s">
        <v>371</v>
      </c>
      <c r="Q187" s="28" t="s">
        <v>1059</v>
      </c>
      <c r="R187" s="27" t="s">
        <v>490</v>
      </c>
      <c r="S187" s="27" t="s">
        <v>491</v>
      </c>
      <c r="T187" s="27" t="s">
        <v>1060</v>
      </c>
      <c r="U187" s="27" t="s">
        <v>1061</v>
      </c>
    </row>
    <row r="188" spans="1:21" ht="48">
      <c r="A188" s="21">
        <v>187</v>
      </c>
      <c r="B188" s="21">
        <v>2567</v>
      </c>
      <c r="C188" s="21" t="s">
        <v>55</v>
      </c>
      <c r="D188" s="21" t="s">
        <v>56</v>
      </c>
      <c r="E188" s="21" t="s">
        <v>57</v>
      </c>
      <c r="F188" s="21" t="s">
        <v>58</v>
      </c>
      <c r="G188" s="21" t="s">
        <v>59</v>
      </c>
      <c r="H188" s="22" t="s">
        <v>1062</v>
      </c>
      <c r="I188" s="23">
        <v>8999446.9349000007</v>
      </c>
      <c r="J188" s="21" t="s">
        <v>60</v>
      </c>
      <c r="K188" s="22"/>
      <c r="L188" s="22" t="s">
        <v>62</v>
      </c>
      <c r="M188" s="23">
        <v>8999446.9400000013</v>
      </c>
      <c r="N188" s="23">
        <v>8811511.7100000009</v>
      </c>
      <c r="O188" s="22" t="s">
        <v>923</v>
      </c>
      <c r="P188" s="24" t="s">
        <v>231</v>
      </c>
      <c r="Q188" s="28" t="s">
        <v>1063</v>
      </c>
      <c r="R188" s="27" t="s">
        <v>498</v>
      </c>
      <c r="S188" s="27" t="s">
        <v>681</v>
      </c>
      <c r="T188" s="27" t="s">
        <v>861</v>
      </c>
      <c r="U188" s="27" t="s">
        <v>862</v>
      </c>
    </row>
    <row r="189" spans="1:21" ht="48">
      <c r="A189" s="21">
        <v>188</v>
      </c>
      <c r="B189" s="21">
        <v>2567</v>
      </c>
      <c r="C189" s="21" t="s">
        <v>55</v>
      </c>
      <c r="D189" s="21" t="s">
        <v>56</v>
      </c>
      <c r="E189" s="21" t="s">
        <v>57</v>
      </c>
      <c r="F189" s="21" t="s">
        <v>58</v>
      </c>
      <c r="G189" s="21" t="s">
        <v>59</v>
      </c>
      <c r="H189" s="22" t="s">
        <v>1064</v>
      </c>
      <c r="I189" s="23">
        <v>53301467.171000004</v>
      </c>
      <c r="J189" s="21" t="s">
        <v>60</v>
      </c>
      <c r="K189" s="22"/>
      <c r="L189" s="22" t="s">
        <v>62</v>
      </c>
      <c r="M189" s="23">
        <v>45844886.159999996</v>
      </c>
      <c r="N189" s="23">
        <v>25720165.949999999</v>
      </c>
      <c r="O189" s="22" t="s">
        <v>434</v>
      </c>
      <c r="P189" s="24" t="s">
        <v>428</v>
      </c>
      <c r="Q189" s="28" t="s">
        <v>1065</v>
      </c>
      <c r="R189" s="27" t="s">
        <v>536</v>
      </c>
      <c r="S189" s="27" t="s">
        <v>537</v>
      </c>
      <c r="T189" s="27" t="s">
        <v>811</v>
      </c>
      <c r="U189" s="27" t="s">
        <v>812</v>
      </c>
    </row>
    <row r="190" spans="1:21" ht="48">
      <c r="A190" s="21">
        <v>189</v>
      </c>
      <c r="B190" s="21">
        <v>2567</v>
      </c>
      <c r="C190" s="21" t="s">
        <v>55</v>
      </c>
      <c r="D190" s="21" t="s">
        <v>56</v>
      </c>
      <c r="E190" s="21" t="s">
        <v>57</v>
      </c>
      <c r="F190" s="21" t="s">
        <v>58</v>
      </c>
      <c r="G190" s="21" t="s">
        <v>59</v>
      </c>
      <c r="H190" s="22" t="s">
        <v>1064</v>
      </c>
      <c r="I190" s="23">
        <v>53301467.171000004</v>
      </c>
      <c r="J190" s="21" t="s">
        <v>60</v>
      </c>
      <c r="K190" s="22"/>
      <c r="L190" s="22" t="s">
        <v>62</v>
      </c>
      <c r="M190" s="23">
        <v>45844886.159999996</v>
      </c>
      <c r="N190" s="23">
        <v>25539404.199999999</v>
      </c>
      <c r="O190" s="22" t="s">
        <v>541</v>
      </c>
      <c r="P190" s="24" t="s">
        <v>428</v>
      </c>
      <c r="Q190" s="28" t="s">
        <v>1066</v>
      </c>
      <c r="R190" s="27" t="s">
        <v>536</v>
      </c>
      <c r="S190" s="27" t="s">
        <v>537</v>
      </c>
      <c r="T190" s="27" t="s">
        <v>811</v>
      </c>
      <c r="U190" s="27" t="s">
        <v>812</v>
      </c>
    </row>
    <row r="191" spans="1:21" ht="48">
      <c r="A191" s="21">
        <v>190</v>
      </c>
      <c r="B191" s="21">
        <v>2567</v>
      </c>
      <c r="C191" s="21" t="s">
        <v>55</v>
      </c>
      <c r="D191" s="21" t="s">
        <v>56</v>
      </c>
      <c r="E191" s="21" t="s">
        <v>57</v>
      </c>
      <c r="F191" s="21" t="s">
        <v>58</v>
      </c>
      <c r="G191" s="21" t="s">
        <v>59</v>
      </c>
      <c r="H191" s="22" t="s">
        <v>1067</v>
      </c>
      <c r="I191" s="23">
        <v>9571168.7250000015</v>
      </c>
      <c r="J191" s="21" t="s">
        <v>60</v>
      </c>
      <c r="K191" s="22"/>
      <c r="L191" s="22" t="s">
        <v>62</v>
      </c>
      <c r="M191" s="23">
        <v>9571168.7299999986</v>
      </c>
      <c r="N191" s="23">
        <v>10022720.5</v>
      </c>
      <c r="O191" s="22" t="s">
        <v>329</v>
      </c>
      <c r="P191" s="24" t="s">
        <v>330</v>
      </c>
      <c r="Q191" s="28" t="s">
        <v>1068</v>
      </c>
      <c r="R191" s="27" t="s">
        <v>498</v>
      </c>
      <c r="S191" s="27" t="s">
        <v>995</v>
      </c>
      <c r="T191" s="27" t="s">
        <v>996</v>
      </c>
      <c r="U191" s="27" t="s">
        <v>997</v>
      </c>
    </row>
    <row r="192" spans="1:21" ht="48">
      <c r="A192" s="21">
        <v>191</v>
      </c>
      <c r="B192" s="21">
        <v>2567</v>
      </c>
      <c r="C192" s="21" t="s">
        <v>55</v>
      </c>
      <c r="D192" s="21" t="s">
        <v>56</v>
      </c>
      <c r="E192" s="21" t="s">
        <v>57</v>
      </c>
      <c r="F192" s="21" t="s">
        <v>58</v>
      </c>
      <c r="G192" s="21" t="s">
        <v>59</v>
      </c>
      <c r="H192" s="22" t="s">
        <v>1069</v>
      </c>
      <c r="I192" s="23">
        <v>17119375.976</v>
      </c>
      <c r="J192" s="21" t="s">
        <v>60</v>
      </c>
      <c r="K192" s="22"/>
      <c r="L192" s="22" t="s">
        <v>62</v>
      </c>
      <c r="M192" s="23">
        <v>17119375.98</v>
      </c>
      <c r="N192" s="23">
        <v>15803495.310000001</v>
      </c>
      <c r="O192" s="22" t="s">
        <v>361</v>
      </c>
      <c r="P192" s="24" t="s">
        <v>362</v>
      </c>
      <c r="Q192" s="28" t="s">
        <v>1070</v>
      </c>
      <c r="R192" s="27" t="s">
        <v>498</v>
      </c>
      <c r="S192" s="27" t="s">
        <v>510</v>
      </c>
      <c r="T192" s="27" t="s">
        <v>523</v>
      </c>
      <c r="U192" s="27" t="s">
        <v>524</v>
      </c>
    </row>
    <row r="193" spans="1:21" ht="96">
      <c r="A193" s="21">
        <v>192</v>
      </c>
      <c r="B193" s="21">
        <v>2567</v>
      </c>
      <c r="C193" s="21" t="s">
        <v>55</v>
      </c>
      <c r="D193" s="21" t="s">
        <v>56</v>
      </c>
      <c r="E193" s="21" t="s">
        <v>57</v>
      </c>
      <c r="F193" s="21" t="s">
        <v>58</v>
      </c>
      <c r="G193" s="21" t="s">
        <v>59</v>
      </c>
      <c r="H193" s="22" t="s">
        <v>1071</v>
      </c>
      <c r="I193" s="23">
        <v>17265000.001400001</v>
      </c>
      <c r="J193" s="21" t="s">
        <v>60</v>
      </c>
      <c r="K193" s="22"/>
      <c r="L193" s="22" t="s">
        <v>62</v>
      </c>
      <c r="M193" s="23">
        <v>16600747.619999999</v>
      </c>
      <c r="N193" s="23">
        <v>16589653.859999999</v>
      </c>
      <c r="O193" s="22" t="s">
        <v>1072</v>
      </c>
      <c r="P193" s="24" t="s">
        <v>400</v>
      </c>
      <c r="Q193" s="28" t="s">
        <v>1073</v>
      </c>
      <c r="R193" s="27" t="s">
        <v>490</v>
      </c>
      <c r="S193" s="27" t="s">
        <v>491</v>
      </c>
      <c r="T193" s="27" t="s">
        <v>504</v>
      </c>
      <c r="U193" s="27" t="s">
        <v>505</v>
      </c>
    </row>
    <row r="194" spans="1:21" ht="120">
      <c r="A194" s="21">
        <v>193</v>
      </c>
      <c r="B194" s="21">
        <v>2567</v>
      </c>
      <c r="C194" s="21" t="s">
        <v>55</v>
      </c>
      <c r="D194" s="21" t="s">
        <v>56</v>
      </c>
      <c r="E194" s="21" t="s">
        <v>57</v>
      </c>
      <c r="F194" s="21" t="s">
        <v>58</v>
      </c>
      <c r="G194" s="21" t="s">
        <v>59</v>
      </c>
      <c r="H194" s="22" t="s">
        <v>1074</v>
      </c>
      <c r="I194" s="23">
        <v>16582300.004800001</v>
      </c>
      <c r="J194" s="21" t="s">
        <v>60</v>
      </c>
      <c r="K194" s="22"/>
      <c r="L194" s="22" t="s">
        <v>62</v>
      </c>
      <c r="M194" s="23">
        <v>16192446.380000001</v>
      </c>
      <c r="N194" s="23">
        <v>16167857.779999999</v>
      </c>
      <c r="O194" s="22" t="s">
        <v>514</v>
      </c>
      <c r="P194" s="24" t="s">
        <v>401</v>
      </c>
      <c r="Q194" s="28" t="s">
        <v>1075</v>
      </c>
      <c r="R194" s="27" t="s">
        <v>490</v>
      </c>
      <c r="S194" s="27" t="s">
        <v>491</v>
      </c>
      <c r="T194" s="27" t="s">
        <v>504</v>
      </c>
      <c r="U194" s="27" t="s">
        <v>505</v>
      </c>
    </row>
    <row r="195" spans="1:21" ht="96">
      <c r="A195" s="21">
        <v>194</v>
      </c>
      <c r="B195" s="21">
        <v>2567</v>
      </c>
      <c r="C195" s="21" t="s">
        <v>55</v>
      </c>
      <c r="D195" s="21" t="s">
        <v>56</v>
      </c>
      <c r="E195" s="21" t="s">
        <v>57</v>
      </c>
      <c r="F195" s="21" t="s">
        <v>58</v>
      </c>
      <c r="G195" s="21" t="s">
        <v>59</v>
      </c>
      <c r="H195" s="22" t="s">
        <v>1076</v>
      </c>
      <c r="I195" s="23">
        <v>8384199.9950999999</v>
      </c>
      <c r="J195" s="21" t="s">
        <v>60</v>
      </c>
      <c r="K195" s="22"/>
      <c r="L195" s="22" t="s">
        <v>62</v>
      </c>
      <c r="M195" s="23">
        <v>7708604.21</v>
      </c>
      <c r="N195" s="23">
        <v>7297492.6600000001</v>
      </c>
      <c r="O195" s="22" t="s">
        <v>541</v>
      </c>
      <c r="P195" s="24" t="s">
        <v>402</v>
      </c>
      <c r="Q195" s="28" t="s">
        <v>1077</v>
      </c>
      <c r="R195" s="27" t="s">
        <v>490</v>
      </c>
      <c r="S195" s="27" t="s">
        <v>491</v>
      </c>
      <c r="T195" s="27" t="s">
        <v>504</v>
      </c>
      <c r="U195" s="27" t="s">
        <v>505</v>
      </c>
    </row>
    <row r="196" spans="1:21" ht="48">
      <c r="A196" s="21">
        <v>195</v>
      </c>
      <c r="B196" s="21">
        <v>2567</v>
      </c>
      <c r="C196" s="21" t="s">
        <v>55</v>
      </c>
      <c r="D196" s="21" t="s">
        <v>56</v>
      </c>
      <c r="E196" s="21" t="s">
        <v>57</v>
      </c>
      <c r="F196" s="21" t="s">
        <v>58</v>
      </c>
      <c r="G196" s="21" t="s">
        <v>59</v>
      </c>
      <c r="H196" s="22" t="s">
        <v>1078</v>
      </c>
      <c r="I196" s="23">
        <v>7152573.3600000003</v>
      </c>
      <c r="J196" s="21" t="s">
        <v>60</v>
      </c>
      <c r="K196" s="22"/>
      <c r="L196" s="22" t="s">
        <v>62</v>
      </c>
      <c r="M196" s="23">
        <v>7152573.3600000003</v>
      </c>
      <c r="N196" s="23">
        <v>6802639.5800000001</v>
      </c>
      <c r="O196" s="22" t="s">
        <v>648</v>
      </c>
      <c r="P196" s="24" t="s">
        <v>252</v>
      </c>
      <c r="Q196" s="28" t="s">
        <v>1079</v>
      </c>
      <c r="R196" s="27" t="s">
        <v>498</v>
      </c>
      <c r="S196" s="27" t="s">
        <v>650</v>
      </c>
      <c r="T196" s="27" t="s">
        <v>686</v>
      </c>
      <c r="U196" s="27" t="s">
        <v>687</v>
      </c>
    </row>
    <row r="197" spans="1:21" ht="96">
      <c r="A197" s="21">
        <v>196</v>
      </c>
      <c r="B197" s="21">
        <v>2567</v>
      </c>
      <c r="C197" s="21" t="s">
        <v>55</v>
      </c>
      <c r="D197" s="21" t="s">
        <v>56</v>
      </c>
      <c r="E197" s="21" t="s">
        <v>57</v>
      </c>
      <c r="F197" s="21" t="s">
        <v>58</v>
      </c>
      <c r="G197" s="21" t="s">
        <v>59</v>
      </c>
      <c r="H197" s="22" t="s">
        <v>1080</v>
      </c>
      <c r="I197" s="23">
        <v>8634900</v>
      </c>
      <c r="J197" s="21" t="s">
        <v>60</v>
      </c>
      <c r="K197" s="22"/>
      <c r="L197" s="22" t="s">
        <v>62</v>
      </c>
      <c r="M197" s="23">
        <v>8273687.2599999998</v>
      </c>
      <c r="N197" s="23">
        <v>7991507.0700000003</v>
      </c>
      <c r="O197" s="22" t="s">
        <v>1081</v>
      </c>
      <c r="P197" s="24" t="s">
        <v>414</v>
      </c>
      <c r="Q197" s="28" t="s">
        <v>1082</v>
      </c>
      <c r="R197" s="27" t="s">
        <v>536</v>
      </c>
      <c r="S197" s="27" t="s">
        <v>537</v>
      </c>
      <c r="T197" s="27" t="s">
        <v>590</v>
      </c>
      <c r="U197" s="27" t="s">
        <v>591</v>
      </c>
    </row>
    <row r="198" spans="1:21" ht="48">
      <c r="A198" s="21">
        <v>197</v>
      </c>
      <c r="B198" s="21">
        <v>2567</v>
      </c>
      <c r="C198" s="21" t="s">
        <v>55</v>
      </c>
      <c r="D198" s="21" t="s">
        <v>56</v>
      </c>
      <c r="E198" s="21" t="s">
        <v>57</v>
      </c>
      <c r="F198" s="21" t="s">
        <v>58</v>
      </c>
      <c r="G198" s="21" t="s">
        <v>59</v>
      </c>
      <c r="H198" s="22" t="s">
        <v>1083</v>
      </c>
      <c r="I198" s="23">
        <v>13928358.161200002</v>
      </c>
      <c r="J198" s="21" t="s">
        <v>60</v>
      </c>
      <c r="K198" s="22"/>
      <c r="L198" s="22" t="s">
        <v>62</v>
      </c>
      <c r="M198" s="23">
        <v>13928358.160000002</v>
      </c>
      <c r="N198" s="23">
        <v>13435546.619999999</v>
      </c>
      <c r="O198" s="22" t="s">
        <v>235</v>
      </c>
      <c r="P198" s="24" t="s">
        <v>236</v>
      </c>
      <c r="Q198" s="28" t="s">
        <v>1084</v>
      </c>
      <c r="R198" s="27" t="s">
        <v>498</v>
      </c>
      <c r="S198" s="27" t="s">
        <v>681</v>
      </c>
      <c r="T198" s="27" t="s">
        <v>702</v>
      </c>
      <c r="U198" s="27" t="s">
        <v>703</v>
      </c>
    </row>
    <row r="199" spans="1:21" ht="120">
      <c r="A199" s="21">
        <v>198</v>
      </c>
      <c r="B199" s="21">
        <v>2567</v>
      </c>
      <c r="C199" s="21" t="s">
        <v>55</v>
      </c>
      <c r="D199" s="21" t="s">
        <v>56</v>
      </c>
      <c r="E199" s="21" t="s">
        <v>57</v>
      </c>
      <c r="F199" s="21" t="s">
        <v>58</v>
      </c>
      <c r="G199" s="21" t="s">
        <v>59</v>
      </c>
      <c r="H199" s="22" t="s">
        <v>1085</v>
      </c>
      <c r="I199" s="23">
        <v>5394683.2000000002</v>
      </c>
      <c r="J199" s="21" t="s">
        <v>60</v>
      </c>
      <c r="K199" s="22"/>
      <c r="L199" s="22" t="s">
        <v>62</v>
      </c>
      <c r="M199" s="23">
        <v>5321961.72</v>
      </c>
      <c r="N199" s="23">
        <v>5124686.5</v>
      </c>
      <c r="O199" s="22" t="s">
        <v>936</v>
      </c>
      <c r="P199" s="24" t="s">
        <v>429</v>
      </c>
      <c r="Q199" s="28" t="s">
        <v>1086</v>
      </c>
      <c r="R199" s="27" t="s">
        <v>536</v>
      </c>
      <c r="S199" s="27" t="s">
        <v>537</v>
      </c>
      <c r="T199" s="27" t="s">
        <v>811</v>
      </c>
      <c r="U199" s="27" t="s">
        <v>812</v>
      </c>
    </row>
    <row r="200" spans="1:21" ht="96">
      <c r="A200" s="21">
        <v>199</v>
      </c>
      <c r="B200" s="21">
        <v>2567</v>
      </c>
      <c r="C200" s="21" t="s">
        <v>55</v>
      </c>
      <c r="D200" s="21" t="s">
        <v>56</v>
      </c>
      <c r="E200" s="21" t="s">
        <v>57</v>
      </c>
      <c r="F200" s="21" t="s">
        <v>58</v>
      </c>
      <c r="G200" s="21" t="s">
        <v>59</v>
      </c>
      <c r="H200" s="22" t="s">
        <v>1087</v>
      </c>
      <c r="I200" s="23">
        <v>9093499.9990999997</v>
      </c>
      <c r="J200" s="21" t="s">
        <v>60</v>
      </c>
      <c r="K200" s="22"/>
      <c r="L200" s="22" t="s">
        <v>62</v>
      </c>
      <c r="M200" s="23">
        <v>9087451.8599999994</v>
      </c>
      <c r="N200" s="23">
        <v>8978883.2400000002</v>
      </c>
      <c r="O200" s="22" t="s">
        <v>1081</v>
      </c>
      <c r="P200" s="24" t="s">
        <v>403</v>
      </c>
      <c r="Q200" s="28" t="s">
        <v>1088</v>
      </c>
      <c r="R200" s="27" t="s">
        <v>490</v>
      </c>
      <c r="S200" s="27" t="s">
        <v>491</v>
      </c>
      <c r="T200" s="27" t="s">
        <v>504</v>
      </c>
      <c r="U200" s="27" t="s">
        <v>505</v>
      </c>
    </row>
    <row r="201" spans="1:21" ht="48">
      <c r="A201" s="21">
        <v>200</v>
      </c>
      <c r="B201" s="21">
        <v>2567</v>
      </c>
      <c r="C201" s="21" t="s">
        <v>55</v>
      </c>
      <c r="D201" s="21" t="s">
        <v>56</v>
      </c>
      <c r="E201" s="21" t="s">
        <v>57</v>
      </c>
      <c r="F201" s="21" t="s">
        <v>58</v>
      </c>
      <c r="G201" s="21" t="s">
        <v>59</v>
      </c>
      <c r="H201" s="22" t="s">
        <v>1089</v>
      </c>
      <c r="I201" s="23">
        <v>13148037.5064</v>
      </c>
      <c r="J201" s="21" t="s">
        <v>60</v>
      </c>
      <c r="K201" s="22"/>
      <c r="L201" s="22" t="s">
        <v>62</v>
      </c>
      <c r="M201" s="23">
        <v>13012898</v>
      </c>
      <c r="N201" s="23">
        <v>13360453.35</v>
      </c>
      <c r="O201" s="22" t="s">
        <v>228</v>
      </c>
      <c r="P201" s="24" t="s">
        <v>337</v>
      </c>
      <c r="Q201" s="28" t="s">
        <v>1090</v>
      </c>
      <c r="R201" s="27" t="s">
        <v>498</v>
      </c>
      <c r="S201" s="27" t="s">
        <v>1091</v>
      </c>
      <c r="T201" s="27" t="s">
        <v>1092</v>
      </c>
      <c r="U201" s="27" t="s">
        <v>1093</v>
      </c>
    </row>
    <row r="202" spans="1:21" ht="96">
      <c r="A202" s="21">
        <v>201</v>
      </c>
      <c r="B202" s="21">
        <v>2567</v>
      </c>
      <c r="C202" s="21" t="s">
        <v>55</v>
      </c>
      <c r="D202" s="21" t="s">
        <v>56</v>
      </c>
      <c r="E202" s="21" t="s">
        <v>57</v>
      </c>
      <c r="F202" s="21" t="s">
        <v>58</v>
      </c>
      <c r="G202" s="21" t="s">
        <v>59</v>
      </c>
      <c r="H202" s="22" t="s">
        <v>1094</v>
      </c>
      <c r="I202" s="23">
        <v>7005800.0048000002</v>
      </c>
      <c r="J202" s="21" t="s">
        <v>60</v>
      </c>
      <c r="K202" s="22"/>
      <c r="L202" s="22" t="s">
        <v>62</v>
      </c>
      <c r="M202" s="23">
        <v>7005643.9000000004</v>
      </c>
      <c r="N202" s="23">
        <v>6900282.0700000003</v>
      </c>
      <c r="O202" s="22" t="s">
        <v>1081</v>
      </c>
      <c r="P202" s="24" t="s">
        <v>404</v>
      </c>
      <c r="Q202" s="28" t="s">
        <v>1095</v>
      </c>
      <c r="R202" s="27" t="s">
        <v>490</v>
      </c>
      <c r="S202" s="27" t="s">
        <v>491</v>
      </c>
      <c r="T202" s="27" t="s">
        <v>504</v>
      </c>
      <c r="U202" s="27" t="s">
        <v>505</v>
      </c>
    </row>
    <row r="203" spans="1:21" ht="48">
      <c r="A203" s="21">
        <v>202</v>
      </c>
      <c r="B203" s="21">
        <v>2567</v>
      </c>
      <c r="C203" s="21" t="s">
        <v>55</v>
      </c>
      <c r="D203" s="21" t="s">
        <v>56</v>
      </c>
      <c r="E203" s="21" t="s">
        <v>57</v>
      </c>
      <c r="F203" s="21" t="s">
        <v>58</v>
      </c>
      <c r="G203" s="21" t="s">
        <v>59</v>
      </c>
      <c r="H203" s="22" t="s">
        <v>1096</v>
      </c>
      <c r="I203" s="23">
        <v>35726248.725000009</v>
      </c>
      <c r="J203" s="21" t="s">
        <v>60</v>
      </c>
      <c r="K203" s="22"/>
      <c r="L203" s="22" t="s">
        <v>62</v>
      </c>
      <c r="M203" s="23">
        <v>35726246.720000006</v>
      </c>
      <c r="N203" s="23">
        <v>33138295.899999999</v>
      </c>
      <c r="O203" s="22" t="s">
        <v>353</v>
      </c>
      <c r="P203" s="24" t="s">
        <v>354</v>
      </c>
      <c r="Q203" s="28" t="s">
        <v>1097</v>
      </c>
      <c r="R203" s="27" t="s">
        <v>498</v>
      </c>
      <c r="S203" s="27" t="s">
        <v>510</v>
      </c>
      <c r="T203" s="27" t="s">
        <v>1098</v>
      </c>
      <c r="U203" s="27" t="s">
        <v>1099</v>
      </c>
    </row>
    <row r="204" spans="1:21" ht="72">
      <c r="A204" s="21">
        <v>203</v>
      </c>
      <c r="B204" s="21">
        <v>2567</v>
      </c>
      <c r="C204" s="21" t="s">
        <v>55</v>
      </c>
      <c r="D204" s="21" t="s">
        <v>56</v>
      </c>
      <c r="E204" s="21" t="s">
        <v>57</v>
      </c>
      <c r="F204" s="21" t="s">
        <v>58</v>
      </c>
      <c r="G204" s="21" t="s">
        <v>59</v>
      </c>
      <c r="H204" s="22" t="s">
        <v>1100</v>
      </c>
      <c r="I204" s="23">
        <v>17000000.002900001</v>
      </c>
      <c r="J204" s="21" t="s">
        <v>60</v>
      </c>
      <c r="K204" s="22"/>
      <c r="L204" s="22" t="s">
        <v>62</v>
      </c>
      <c r="M204" s="23">
        <v>16832500.539999999</v>
      </c>
      <c r="N204" s="23">
        <v>13800000</v>
      </c>
      <c r="O204" s="22" t="s">
        <v>1101</v>
      </c>
      <c r="P204" s="24" t="s">
        <v>1102</v>
      </c>
      <c r="Q204" s="28" t="s">
        <v>1103</v>
      </c>
      <c r="R204" s="27" t="s">
        <v>578</v>
      </c>
      <c r="S204" s="27" t="s">
        <v>579</v>
      </c>
      <c r="T204" s="27" t="s">
        <v>894</v>
      </c>
      <c r="U204" s="27" t="s">
        <v>895</v>
      </c>
    </row>
    <row r="205" spans="1:21" ht="72">
      <c r="A205" s="21">
        <v>204</v>
      </c>
      <c r="B205" s="21">
        <v>2567</v>
      </c>
      <c r="C205" s="21" t="s">
        <v>55</v>
      </c>
      <c r="D205" s="21" t="s">
        <v>56</v>
      </c>
      <c r="E205" s="21" t="s">
        <v>57</v>
      </c>
      <c r="F205" s="21" t="s">
        <v>58</v>
      </c>
      <c r="G205" s="21" t="s">
        <v>59</v>
      </c>
      <c r="H205" s="22" t="s">
        <v>1104</v>
      </c>
      <c r="I205" s="23">
        <v>6184600</v>
      </c>
      <c r="J205" s="21" t="s">
        <v>60</v>
      </c>
      <c r="K205" s="22"/>
      <c r="L205" s="22" t="s">
        <v>62</v>
      </c>
      <c r="M205" s="23">
        <v>6184600</v>
      </c>
      <c r="N205" s="23">
        <v>5909830.1500000004</v>
      </c>
      <c r="O205" s="22" t="s">
        <v>541</v>
      </c>
      <c r="P205" s="24" t="s">
        <v>197</v>
      </c>
      <c r="Q205" s="28" t="s">
        <v>1105</v>
      </c>
      <c r="R205" s="27" t="s">
        <v>478</v>
      </c>
      <c r="S205" s="27" t="s">
        <v>530</v>
      </c>
      <c r="T205" s="27" t="s">
        <v>622</v>
      </c>
      <c r="U205" s="27" t="s">
        <v>623</v>
      </c>
    </row>
    <row r="206" spans="1:21" ht="48">
      <c r="A206" s="21">
        <v>205</v>
      </c>
      <c r="B206" s="21">
        <v>2567</v>
      </c>
      <c r="C206" s="21" t="s">
        <v>55</v>
      </c>
      <c r="D206" s="21" t="s">
        <v>56</v>
      </c>
      <c r="E206" s="21" t="s">
        <v>57</v>
      </c>
      <c r="F206" s="21" t="s">
        <v>58</v>
      </c>
      <c r="G206" s="21" t="s">
        <v>59</v>
      </c>
      <c r="H206" s="22" t="s">
        <v>1106</v>
      </c>
      <c r="I206" s="23">
        <v>13034455.379999993</v>
      </c>
      <c r="J206" s="21" t="s">
        <v>60</v>
      </c>
      <c r="K206" s="22"/>
      <c r="L206" s="22" t="s">
        <v>62</v>
      </c>
      <c r="M206" s="23">
        <v>12287417.999999994</v>
      </c>
      <c r="N206" s="23">
        <v>12243967.199999999</v>
      </c>
      <c r="O206" s="22" t="s">
        <v>458</v>
      </c>
      <c r="P206" s="24" t="s">
        <v>1107</v>
      </c>
      <c r="Q206" s="28" t="s">
        <v>1108</v>
      </c>
      <c r="R206" s="27" t="s">
        <v>578</v>
      </c>
      <c r="S206" s="27" t="s">
        <v>579</v>
      </c>
      <c r="T206" s="27" t="s">
        <v>752</v>
      </c>
      <c r="U206" s="27" t="s">
        <v>753</v>
      </c>
    </row>
    <row r="207" spans="1:21" ht="48">
      <c r="A207" s="21">
        <v>206</v>
      </c>
      <c r="B207" s="21">
        <v>2567</v>
      </c>
      <c r="C207" s="21" t="s">
        <v>55</v>
      </c>
      <c r="D207" s="21" t="s">
        <v>56</v>
      </c>
      <c r="E207" s="21" t="s">
        <v>57</v>
      </c>
      <c r="F207" s="21" t="s">
        <v>58</v>
      </c>
      <c r="G207" s="21" t="s">
        <v>59</v>
      </c>
      <c r="H207" s="22" t="s">
        <v>1109</v>
      </c>
      <c r="I207" s="23">
        <v>31072795.998200003</v>
      </c>
      <c r="J207" s="21" t="s">
        <v>60</v>
      </c>
      <c r="K207" s="22"/>
      <c r="L207" s="22" t="s">
        <v>62</v>
      </c>
      <c r="M207" s="23">
        <v>31072796</v>
      </c>
      <c r="N207" s="23">
        <v>29050500</v>
      </c>
      <c r="O207" s="22" t="s">
        <v>1081</v>
      </c>
      <c r="P207" s="24" t="s">
        <v>377</v>
      </c>
      <c r="Q207" s="28" t="s">
        <v>1110</v>
      </c>
      <c r="R207" s="27" t="s">
        <v>490</v>
      </c>
      <c r="S207" s="27" t="s">
        <v>491</v>
      </c>
      <c r="T207" s="27" t="s">
        <v>492</v>
      </c>
      <c r="U207" s="27" t="s">
        <v>493</v>
      </c>
    </row>
    <row r="208" spans="1:21" ht="48">
      <c r="A208" s="21">
        <v>207</v>
      </c>
      <c r="B208" s="21">
        <v>2567</v>
      </c>
      <c r="C208" s="21" t="s">
        <v>55</v>
      </c>
      <c r="D208" s="21" t="s">
        <v>56</v>
      </c>
      <c r="E208" s="21" t="s">
        <v>57</v>
      </c>
      <c r="F208" s="21" t="s">
        <v>58</v>
      </c>
      <c r="G208" s="21" t="s">
        <v>59</v>
      </c>
      <c r="H208" s="22" t="s">
        <v>1111</v>
      </c>
      <c r="I208" s="23">
        <v>6555353.716</v>
      </c>
      <c r="J208" s="21" t="s">
        <v>60</v>
      </c>
      <c r="K208" s="22"/>
      <c r="L208" s="22" t="s">
        <v>62</v>
      </c>
      <c r="M208" s="23">
        <v>6555353.7199999997</v>
      </c>
      <c r="N208" s="23">
        <v>6420983.1200000001</v>
      </c>
      <c r="O208" s="22" t="s">
        <v>81</v>
      </c>
      <c r="P208" s="24" t="s">
        <v>463</v>
      </c>
      <c r="Q208" s="28" t="s">
        <v>1112</v>
      </c>
      <c r="R208" s="27" t="s">
        <v>1113</v>
      </c>
      <c r="S208" s="27" t="s">
        <v>1114</v>
      </c>
      <c r="T208" s="27" t="s">
        <v>1115</v>
      </c>
      <c r="U208" s="27" t="s">
        <v>1116</v>
      </c>
    </row>
    <row r="209" spans="1:21" ht="48">
      <c r="A209" s="21">
        <v>208</v>
      </c>
      <c r="B209" s="21">
        <v>2567</v>
      </c>
      <c r="C209" s="21" t="s">
        <v>55</v>
      </c>
      <c r="D209" s="21" t="s">
        <v>56</v>
      </c>
      <c r="E209" s="21" t="s">
        <v>57</v>
      </c>
      <c r="F209" s="21" t="s">
        <v>58</v>
      </c>
      <c r="G209" s="21" t="s">
        <v>59</v>
      </c>
      <c r="H209" s="22" t="s">
        <v>1117</v>
      </c>
      <c r="I209" s="23">
        <v>21034743.740699999</v>
      </c>
      <c r="J209" s="21" t="s">
        <v>60</v>
      </c>
      <c r="K209" s="22"/>
      <c r="L209" s="22" t="s">
        <v>62</v>
      </c>
      <c r="M209" s="23">
        <v>21034743.739999998</v>
      </c>
      <c r="N209" s="23">
        <v>20931511.199999999</v>
      </c>
      <c r="O209" s="22" t="s">
        <v>495</v>
      </c>
      <c r="P209" s="24" t="s">
        <v>343</v>
      </c>
      <c r="Q209" s="28" t="s">
        <v>1118</v>
      </c>
      <c r="R209" s="27" t="s">
        <v>498</v>
      </c>
      <c r="S209" s="27" t="s">
        <v>945</v>
      </c>
      <c r="T209" s="27" t="s">
        <v>946</v>
      </c>
      <c r="U209" s="27" t="s">
        <v>947</v>
      </c>
    </row>
    <row r="210" spans="1:21" ht="48">
      <c r="A210" s="21">
        <v>209</v>
      </c>
      <c r="B210" s="21">
        <v>2567</v>
      </c>
      <c r="C210" s="21" t="s">
        <v>55</v>
      </c>
      <c r="D210" s="21" t="s">
        <v>56</v>
      </c>
      <c r="E210" s="21" t="s">
        <v>57</v>
      </c>
      <c r="F210" s="21" t="s">
        <v>58</v>
      </c>
      <c r="G210" s="21" t="s">
        <v>59</v>
      </c>
      <c r="H210" s="22" t="s">
        <v>966</v>
      </c>
      <c r="I210" s="23">
        <v>23422379.832700003</v>
      </c>
      <c r="J210" s="21" t="s">
        <v>60</v>
      </c>
      <c r="K210" s="22"/>
      <c r="L210" s="22" t="s">
        <v>62</v>
      </c>
      <c r="M210" s="23">
        <v>23422379.840000004</v>
      </c>
      <c r="N210" s="23">
        <v>22567364.23</v>
      </c>
      <c r="O210" s="22" t="s">
        <v>458</v>
      </c>
      <c r="P210" s="24" t="s">
        <v>1119</v>
      </c>
      <c r="Q210" s="28" t="s">
        <v>1120</v>
      </c>
      <c r="R210" s="27" t="s">
        <v>578</v>
      </c>
      <c r="S210" s="27" t="s">
        <v>579</v>
      </c>
      <c r="T210" s="27" t="s">
        <v>752</v>
      </c>
      <c r="U210" s="27" t="s">
        <v>753</v>
      </c>
    </row>
    <row r="211" spans="1:21" ht="72">
      <c r="A211" s="21">
        <v>210</v>
      </c>
      <c r="B211" s="21">
        <v>2567</v>
      </c>
      <c r="C211" s="21" t="s">
        <v>55</v>
      </c>
      <c r="D211" s="21" t="s">
        <v>56</v>
      </c>
      <c r="E211" s="21" t="s">
        <v>57</v>
      </c>
      <c r="F211" s="21" t="s">
        <v>58</v>
      </c>
      <c r="G211" s="21" t="s">
        <v>59</v>
      </c>
      <c r="H211" s="22" t="s">
        <v>1121</v>
      </c>
      <c r="I211" s="23">
        <v>5948669.2800000003</v>
      </c>
      <c r="J211" s="21" t="s">
        <v>60</v>
      </c>
      <c r="K211" s="22"/>
      <c r="L211" s="22" t="s">
        <v>62</v>
      </c>
      <c r="M211" s="23">
        <v>5948669.2800000003</v>
      </c>
      <c r="N211" s="23">
        <v>5664032.1600000001</v>
      </c>
      <c r="O211" s="22" t="s">
        <v>273</v>
      </c>
      <c r="P211" s="24" t="s">
        <v>274</v>
      </c>
      <c r="Q211" s="28" t="s">
        <v>1122</v>
      </c>
      <c r="R211" s="27" t="s">
        <v>498</v>
      </c>
      <c r="S211" s="27" t="s">
        <v>961</v>
      </c>
      <c r="T211" s="27" t="s">
        <v>1123</v>
      </c>
      <c r="U211" s="27" t="s">
        <v>1124</v>
      </c>
    </row>
    <row r="212" spans="1:21" ht="48">
      <c r="A212" s="21">
        <v>211</v>
      </c>
      <c r="B212" s="21">
        <v>2567</v>
      </c>
      <c r="C212" s="21" t="s">
        <v>55</v>
      </c>
      <c r="D212" s="21" t="s">
        <v>56</v>
      </c>
      <c r="E212" s="21" t="s">
        <v>57</v>
      </c>
      <c r="F212" s="21" t="s">
        <v>58</v>
      </c>
      <c r="G212" s="21" t="s">
        <v>59</v>
      </c>
      <c r="H212" s="22" t="s">
        <v>1125</v>
      </c>
      <c r="I212" s="23">
        <v>14578750</v>
      </c>
      <c r="J212" s="21" t="s">
        <v>60</v>
      </c>
      <c r="K212" s="22"/>
      <c r="L212" s="22" t="s">
        <v>62</v>
      </c>
      <c r="M212" s="23">
        <v>14578750</v>
      </c>
      <c r="N212" s="23">
        <v>13976875</v>
      </c>
      <c r="O212" s="22" t="s">
        <v>1126</v>
      </c>
      <c r="P212" s="24" t="s">
        <v>378</v>
      </c>
      <c r="Q212" s="28" t="s">
        <v>1127</v>
      </c>
      <c r="R212" s="27" t="s">
        <v>490</v>
      </c>
      <c r="S212" s="27" t="s">
        <v>491</v>
      </c>
      <c r="T212" s="27" t="s">
        <v>492</v>
      </c>
      <c r="U212" s="27" t="s">
        <v>493</v>
      </c>
    </row>
    <row r="213" spans="1:21" ht="48">
      <c r="A213" s="21">
        <v>212</v>
      </c>
      <c r="B213" s="21">
        <v>2567</v>
      </c>
      <c r="C213" s="21" t="s">
        <v>55</v>
      </c>
      <c r="D213" s="21" t="s">
        <v>56</v>
      </c>
      <c r="E213" s="21" t="s">
        <v>57</v>
      </c>
      <c r="F213" s="21" t="s">
        <v>58</v>
      </c>
      <c r="G213" s="21" t="s">
        <v>59</v>
      </c>
      <c r="H213" s="22" t="s">
        <v>1128</v>
      </c>
      <c r="I213" s="23">
        <v>6308850.3260000013</v>
      </c>
      <c r="J213" s="21" t="s">
        <v>60</v>
      </c>
      <c r="K213" s="22"/>
      <c r="L213" s="22" t="s">
        <v>62</v>
      </c>
      <c r="M213" s="23">
        <v>6308850.3399999999</v>
      </c>
      <c r="N213" s="23">
        <v>6200892.0999999996</v>
      </c>
      <c r="O213" s="22" t="s">
        <v>514</v>
      </c>
      <c r="P213" s="24" t="s">
        <v>344</v>
      </c>
      <c r="Q213" s="28" t="s">
        <v>1129</v>
      </c>
      <c r="R213" s="27" t="s">
        <v>498</v>
      </c>
      <c r="S213" s="27" t="s">
        <v>945</v>
      </c>
      <c r="T213" s="27" t="s">
        <v>946</v>
      </c>
      <c r="U213" s="27" t="s">
        <v>947</v>
      </c>
    </row>
    <row r="214" spans="1:21" ht="48">
      <c r="A214" s="21">
        <v>213</v>
      </c>
      <c r="B214" s="21">
        <v>2567</v>
      </c>
      <c r="C214" s="21" t="s">
        <v>55</v>
      </c>
      <c r="D214" s="21" t="s">
        <v>56</v>
      </c>
      <c r="E214" s="21" t="s">
        <v>57</v>
      </c>
      <c r="F214" s="21" t="s">
        <v>58</v>
      </c>
      <c r="G214" s="21" t="s">
        <v>59</v>
      </c>
      <c r="H214" s="22" t="s">
        <v>1130</v>
      </c>
      <c r="I214" s="23">
        <v>17715384.037599999</v>
      </c>
      <c r="J214" s="21" t="s">
        <v>60</v>
      </c>
      <c r="K214" s="22"/>
      <c r="L214" s="22" t="s">
        <v>62</v>
      </c>
      <c r="M214" s="23">
        <v>17715384.039999999</v>
      </c>
      <c r="N214" s="23">
        <v>17585852.829999998</v>
      </c>
      <c r="O214" s="22" t="s">
        <v>541</v>
      </c>
      <c r="P214" s="24" t="s">
        <v>386</v>
      </c>
      <c r="Q214" s="28" t="s">
        <v>1131</v>
      </c>
      <c r="R214" s="27" t="s">
        <v>490</v>
      </c>
      <c r="S214" s="27" t="s">
        <v>491</v>
      </c>
      <c r="T214" s="27" t="s">
        <v>636</v>
      </c>
      <c r="U214" s="27" t="s">
        <v>637</v>
      </c>
    </row>
    <row r="215" spans="1:21" ht="48">
      <c r="A215" s="21">
        <v>214</v>
      </c>
      <c r="B215" s="21">
        <v>2567</v>
      </c>
      <c r="C215" s="21" t="s">
        <v>55</v>
      </c>
      <c r="D215" s="21" t="s">
        <v>56</v>
      </c>
      <c r="E215" s="21" t="s">
        <v>57</v>
      </c>
      <c r="F215" s="21" t="s">
        <v>58</v>
      </c>
      <c r="G215" s="21" t="s">
        <v>59</v>
      </c>
      <c r="H215" s="22" t="s">
        <v>1132</v>
      </c>
      <c r="I215" s="23">
        <v>5745048.2800000003</v>
      </c>
      <c r="J215" s="21" t="s">
        <v>60</v>
      </c>
      <c r="K215" s="22"/>
      <c r="L215" s="22" t="s">
        <v>62</v>
      </c>
      <c r="M215" s="23">
        <v>5745048.2800000003</v>
      </c>
      <c r="N215" s="23">
        <v>5444752.7800000003</v>
      </c>
      <c r="O215" s="22" t="s">
        <v>235</v>
      </c>
      <c r="P215" s="24" t="s">
        <v>267</v>
      </c>
      <c r="Q215" s="28" t="s">
        <v>1133</v>
      </c>
      <c r="R215" s="27" t="s">
        <v>498</v>
      </c>
      <c r="S215" s="27" t="s">
        <v>605</v>
      </c>
      <c r="T215" s="27" t="s">
        <v>865</v>
      </c>
      <c r="U215" s="27" t="s">
        <v>866</v>
      </c>
    </row>
    <row r="216" spans="1:21" ht="48">
      <c r="A216" s="21">
        <v>215</v>
      </c>
      <c r="B216" s="21">
        <v>2567</v>
      </c>
      <c r="C216" s="21" t="s">
        <v>55</v>
      </c>
      <c r="D216" s="21" t="s">
        <v>56</v>
      </c>
      <c r="E216" s="21" t="s">
        <v>57</v>
      </c>
      <c r="F216" s="21" t="s">
        <v>58</v>
      </c>
      <c r="G216" s="21" t="s">
        <v>59</v>
      </c>
      <c r="H216" s="22" t="s">
        <v>1134</v>
      </c>
      <c r="I216" s="23">
        <v>6238233.75</v>
      </c>
      <c r="J216" s="21" t="s">
        <v>60</v>
      </c>
      <c r="K216" s="22"/>
      <c r="L216" s="22" t="s">
        <v>62</v>
      </c>
      <c r="M216" s="23">
        <v>6238233.75</v>
      </c>
      <c r="N216" s="23">
        <v>5927570.9800000004</v>
      </c>
      <c r="O216" s="22" t="s">
        <v>372</v>
      </c>
      <c r="P216" s="24" t="s">
        <v>373</v>
      </c>
      <c r="Q216" s="28" t="s">
        <v>1135</v>
      </c>
      <c r="R216" s="27" t="s">
        <v>490</v>
      </c>
      <c r="S216" s="27" t="s">
        <v>491</v>
      </c>
      <c r="T216" s="27" t="s">
        <v>1060</v>
      </c>
      <c r="U216" s="27" t="s">
        <v>1061</v>
      </c>
    </row>
    <row r="217" spans="1:21" ht="48">
      <c r="A217" s="21">
        <v>216</v>
      </c>
      <c r="B217" s="21">
        <v>2567</v>
      </c>
      <c r="C217" s="21" t="s">
        <v>55</v>
      </c>
      <c r="D217" s="21" t="s">
        <v>56</v>
      </c>
      <c r="E217" s="21" t="s">
        <v>57</v>
      </c>
      <c r="F217" s="21" t="s">
        <v>58</v>
      </c>
      <c r="G217" s="21" t="s">
        <v>59</v>
      </c>
      <c r="H217" s="22" t="s">
        <v>1136</v>
      </c>
      <c r="I217" s="23">
        <v>13250790.119999999</v>
      </c>
      <c r="J217" s="21" t="s">
        <v>60</v>
      </c>
      <c r="K217" s="22"/>
      <c r="L217" s="22" t="s">
        <v>62</v>
      </c>
      <c r="M217" s="23">
        <v>13250790.119999999</v>
      </c>
      <c r="N217" s="23">
        <v>12460167.119999999</v>
      </c>
      <c r="O217" s="22" t="s">
        <v>458</v>
      </c>
      <c r="P217" s="24" t="s">
        <v>459</v>
      </c>
      <c r="Q217" s="28" t="s">
        <v>1137</v>
      </c>
      <c r="R217" s="27" t="s">
        <v>1138</v>
      </c>
      <c r="S217" s="27" t="s">
        <v>1139</v>
      </c>
      <c r="T217" s="27" t="s">
        <v>1140</v>
      </c>
      <c r="U217" s="27" t="s">
        <v>1141</v>
      </c>
    </row>
    <row r="218" spans="1:21" ht="48">
      <c r="A218" s="21">
        <v>217</v>
      </c>
      <c r="B218" s="21">
        <v>2567</v>
      </c>
      <c r="C218" s="21" t="s">
        <v>55</v>
      </c>
      <c r="D218" s="21" t="s">
        <v>56</v>
      </c>
      <c r="E218" s="21" t="s">
        <v>57</v>
      </c>
      <c r="F218" s="21" t="s">
        <v>58</v>
      </c>
      <c r="G218" s="21" t="s">
        <v>59</v>
      </c>
      <c r="H218" s="22" t="s">
        <v>1142</v>
      </c>
      <c r="I218" s="23">
        <v>19109198.48</v>
      </c>
      <c r="J218" s="21" t="s">
        <v>60</v>
      </c>
      <c r="K218" s="22"/>
      <c r="L218" s="22" t="s">
        <v>62</v>
      </c>
      <c r="M218" s="23">
        <v>19109198.48</v>
      </c>
      <c r="N218" s="23">
        <v>18256904.960000001</v>
      </c>
      <c r="O218" s="22" t="s">
        <v>263</v>
      </c>
      <c r="P218" s="24" t="s">
        <v>264</v>
      </c>
      <c r="Q218" s="28" t="s">
        <v>1143</v>
      </c>
      <c r="R218" s="27" t="s">
        <v>498</v>
      </c>
      <c r="S218" s="27" t="s">
        <v>605</v>
      </c>
      <c r="T218" s="27" t="s">
        <v>606</v>
      </c>
      <c r="U218" s="27" t="s">
        <v>607</v>
      </c>
    </row>
    <row r="219" spans="1:21" ht="48">
      <c r="A219" s="21">
        <v>218</v>
      </c>
      <c r="B219" s="21">
        <v>2567</v>
      </c>
      <c r="C219" s="21" t="s">
        <v>55</v>
      </c>
      <c r="D219" s="21" t="s">
        <v>56</v>
      </c>
      <c r="E219" s="21" t="s">
        <v>57</v>
      </c>
      <c r="F219" s="21" t="s">
        <v>58</v>
      </c>
      <c r="G219" s="21" t="s">
        <v>59</v>
      </c>
      <c r="H219" s="22" t="s">
        <v>1144</v>
      </c>
      <c r="I219" s="23">
        <v>7298692.5600000005</v>
      </c>
      <c r="J219" s="21" t="s">
        <v>60</v>
      </c>
      <c r="K219" s="22"/>
      <c r="L219" s="22" t="s">
        <v>62</v>
      </c>
      <c r="M219" s="23">
        <v>7298692.5600000005</v>
      </c>
      <c r="N219" s="23">
        <v>7115078.5099999998</v>
      </c>
      <c r="O219" s="22" t="s">
        <v>465</v>
      </c>
      <c r="P219" s="24" t="s">
        <v>466</v>
      </c>
      <c r="Q219" s="28" t="s">
        <v>1145</v>
      </c>
      <c r="R219" s="27" t="s">
        <v>1113</v>
      </c>
      <c r="S219" s="27" t="s">
        <v>1114</v>
      </c>
      <c r="T219" s="27" t="s">
        <v>1115</v>
      </c>
      <c r="U219" s="27" t="s">
        <v>1116</v>
      </c>
    </row>
    <row r="220" spans="1:21" ht="48">
      <c r="A220" s="21">
        <v>219</v>
      </c>
      <c r="B220" s="21">
        <v>2567</v>
      </c>
      <c r="C220" s="21" t="s">
        <v>55</v>
      </c>
      <c r="D220" s="21" t="s">
        <v>56</v>
      </c>
      <c r="E220" s="21" t="s">
        <v>57</v>
      </c>
      <c r="F220" s="21" t="s">
        <v>58</v>
      </c>
      <c r="G220" s="21" t="s">
        <v>59</v>
      </c>
      <c r="H220" s="22" t="s">
        <v>1146</v>
      </c>
      <c r="I220" s="23">
        <v>15643005.897600003</v>
      </c>
      <c r="J220" s="21" t="s">
        <v>60</v>
      </c>
      <c r="K220" s="22"/>
      <c r="L220" s="22" t="s">
        <v>62</v>
      </c>
      <c r="M220" s="23">
        <v>15643005.889999999</v>
      </c>
      <c r="N220" s="23">
        <v>15316202.220000001</v>
      </c>
      <c r="O220" s="22" t="s">
        <v>81</v>
      </c>
      <c r="P220" s="24" t="s">
        <v>461</v>
      </c>
      <c r="Q220" s="28" t="s">
        <v>1147</v>
      </c>
      <c r="R220" s="27" t="s">
        <v>1138</v>
      </c>
      <c r="S220" s="27" t="s">
        <v>1139</v>
      </c>
      <c r="T220" s="27" t="s">
        <v>1140</v>
      </c>
      <c r="U220" s="27" t="s">
        <v>1141</v>
      </c>
    </row>
    <row r="221" spans="1:21" ht="48">
      <c r="A221" s="21">
        <v>220</v>
      </c>
      <c r="B221" s="21">
        <v>2567</v>
      </c>
      <c r="C221" s="21" t="s">
        <v>55</v>
      </c>
      <c r="D221" s="21" t="s">
        <v>56</v>
      </c>
      <c r="E221" s="21" t="s">
        <v>57</v>
      </c>
      <c r="F221" s="21" t="s">
        <v>58</v>
      </c>
      <c r="G221" s="21" t="s">
        <v>59</v>
      </c>
      <c r="H221" s="22" t="s">
        <v>1148</v>
      </c>
      <c r="I221" s="23">
        <v>7423488.8000000017</v>
      </c>
      <c r="J221" s="21" t="s">
        <v>60</v>
      </c>
      <c r="K221" s="22"/>
      <c r="L221" s="22" t="s">
        <v>62</v>
      </c>
      <c r="M221" s="23">
        <v>7423488.8000000017</v>
      </c>
      <c r="N221" s="23">
        <v>7002850.4000000004</v>
      </c>
      <c r="O221" s="22" t="s">
        <v>1149</v>
      </c>
      <c r="P221" s="24" t="s">
        <v>259</v>
      </c>
      <c r="Q221" s="28" t="s">
        <v>1150</v>
      </c>
      <c r="R221" s="27" t="s">
        <v>498</v>
      </c>
      <c r="S221" s="27" t="s">
        <v>605</v>
      </c>
      <c r="T221" s="27" t="s">
        <v>733</v>
      </c>
      <c r="U221" s="27" t="s">
        <v>734</v>
      </c>
    </row>
    <row r="222" spans="1:21" ht="48">
      <c r="A222" s="21">
        <v>221</v>
      </c>
      <c r="B222" s="21">
        <v>2567</v>
      </c>
      <c r="C222" s="21" t="s">
        <v>55</v>
      </c>
      <c r="D222" s="21" t="s">
        <v>56</v>
      </c>
      <c r="E222" s="21" t="s">
        <v>57</v>
      </c>
      <c r="F222" s="21" t="s">
        <v>58</v>
      </c>
      <c r="G222" s="21" t="s">
        <v>59</v>
      </c>
      <c r="H222" s="22" t="s">
        <v>1151</v>
      </c>
      <c r="I222" s="23">
        <v>5780093.455000001</v>
      </c>
      <c r="J222" s="21" t="s">
        <v>60</v>
      </c>
      <c r="K222" s="22"/>
      <c r="L222" s="22" t="s">
        <v>62</v>
      </c>
      <c r="M222" s="23">
        <v>5780093.46</v>
      </c>
      <c r="N222" s="23">
        <v>5624119.5599999996</v>
      </c>
      <c r="O222" s="22" t="s">
        <v>235</v>
      </c>
      <c r="P222" s="24" t="s">
        <v>265</v>
      </c>
      <c r="Q222" s="28" t="s">
        <v>1152</v>
      </c>
      <c r="R222" s="27" t="s">
        <v>498</v>
      </c>
      <c r="S222" s="27" t="s">
        <v>605</v>
      </c>
      <c r="T222" s="27" t="s">
        <v>606</v>
      </c>
      <c r="U222" s="27" t="s">
        <v>607</v>
      </c>
    </row>
    <row r="223" spans="1:21" ht="48">
      <c r="A223" s="21">
        <v>222</v>
      </c>
      <c r="B223" s="21">
        <v>2567</v>
      </c>
      <c r="C223" s="21" t="s">
        <v>55</v>
      </c>
      <c r="D223" s="21" t="s">
        <v>56</v>
      </c>
      <c r="E223" s="21" t="s">
        <v>57</v>
      </c>
      <c r="F223" s="21" t="s">
        <v>58</v>
      </c>
      <c r="G223" s="21" t="s">
        <v>59</v>
      </c>
      <c r="H223" s="22" t="s">
        <v>1153</v>
      </c>
      <c r="I223" s="23">
        <v>16501499.992699999</v>
      </c>
      <c r="J223" s="21" t="s">
        <v>60</v>
      </c>
      <c r="K223" s="22"/>
      <c r="L223" s="22" t="s">
        <v>62</v>
      </c>
      <c r="M223" s="23">
        <v>16410941</v>
      </c>
      <c r="N223" s="23">
        <v>3796392.59</v>
      </c>
      <c r="O223" s="22" t="s">
        <v>1154</v>
      </c>
      <c r="P223" s="24" t="s">
        <v>405</v>
      </c>
      <c r="Q223" s="28" t="s">
        <v>1155</v>
      </c>
      <c r="R223" s="27" t="s">
        <v>490</v>
      </c>
      <c r="S223" s="27" t="s">
        <v>491</v>
      </c>
      <c r="T223" s="27" t="s">
        <v>504</v>
      </c>
      <c r="U223" s="27" t="s">
        <v>505</v>
      </c>
    </row>
    <row r="224" spans="1:21" ht="48">
      <c r="A224" s="21">
        <v>223</v>
      </c>
      <c r="B224" s="21">
        <v>2567</v>
      </c>
      <c r="C224" s="21" t="s">
        <v>55</v>
      </c>
      <c r="D224" s="21" t="s">
        <v>56</v>
      </c>
      <c r="E224" s="21" t="s">
        <v>57</v>
      </c>
      <c r="F224" s="21" t="s">
        <v>58</v>
      </c>
      <c r="G224" s="21" t="s">
        <v>59</v>
      </c>
      <c r="H224" s="22" t="s">
        <v>1153</v>
      </c>
      <c r="I224" s="23">
        <v>16501499.992699999</v>
      </c>
      <c r="J224" s="21" t="s">
        <v>60</v>
      </c>
      <c r="K224" s="22"/>
      <c r="L224" s="22" t="s">
        <v>62</v>
      </c>
      <c r="M224" s="23">
        <v>16410941</v>
      </c>
      <c r="N224" s="23">
        <v>11527521.970000001</v>
      </c>
      <c r="O224" s="22" t="s">
        <v>1081</v>
      </c>
      <c r="P224" s="24" t="s">
        <v>405</v>
      </c>
      <c r="Q224" s="28" t="s">
        <v>1156</v>
      </c>
      <c r="R224" s="27" t="s">
        <v>490</v>
      </c>
      <c r="S224" s="27" t="s">
        <v>491</v>
      </c>
      <c r="T224" s="27" t="s">
        <v>504</v>
      </c>
      <c r="U224" s="27" t="s">
        <v>505</v>
      </c>
    </row>
    <row r="225" spans="1:21" ht="48">
      <c r="A225" s="21">
        <v>224</v>
      </c>
      <c r="B225" s="21">
        <v>2567</v>
      </c>
      <c r="C225" s="21" t="s">
        <v>55</v>
      </c>
      <c r="D225" s="21" t="s">
        <v>56</v>
      </c>
      <c r="E225" s="21" t="s">
        <v>57</v>
      </c>
      <c r="F225" s="21" t="s">
        <v>58</v>
      </c>
      <c r="G225" s="21" t="s">
        <v>59</v>
      </c>
      <c r="H225" s="22" t="s">
        <v>1157</v>
      </c>
      <c r="I225" s="23">
        <v>6479529.9208000004</v>
      </c>
      <c r="J225" s="21" t="s">
        <v>60</v>
      </c>
      <c r="K225" s="22"/>
      <c r="L225" s="22" t="s">
        <v>62</v>
      </c>
      <c r="M225" s="23">
        <v>6479529.9300000006</v>
      </c>
      <c r="N225" s="23">
        <v>6731386.5300000003</v>
      </c>
      <c r="O225" s="22" t="s">
        <v>495</v>
      </c>
      <c r="P225" s="24" t="s">
        <v>345</v>
      </c>
      <c r="Q225" s="28" t="s">
        <v>1158</v>
      </c>
      <c r="R225" s="27" t="s">
        <v>498</v>
      </c>
      <c r="S225" s="27" t="s">
        <v>945</v>
      </c>
      <c r="T225" s="27" t="s">
        <v>946</v>
      </c>
      <c r="U225" s="27" t="s">
        <v>947</v>
      </c>
    </row>
    <row r="226" spans="1:21" ht="168">
      <c r="A226" s="21">
        <v>225</v>
      </c>
      <c r="B226" s="21">
        <v>2567</v>
      </c>
      <c r="C226" s="21" t="s">
        <v>55</v>
      </c>
      <c r="D226" s="21" t="s">
        <v>56</v>
      </c>
      <c r="E226" s="21" t="s">
        <v>57</v>
      </c>
      <c r="F226" s="21" t="s">
        <v>58</v>
      </c>
      <c r="G226" s="21" t="s">
        <v>59</v>
      </c>
      <c r="H226" s="22" t="s">
        <v>1159</v>
      </c>
      <c r="I226" s="23">
        <v>20265199.997500002</v>
      </c>
      <c r="J226" s="21" t="s">
        <v>60</v>
      </c>
      <c r="K226" s="22"/>
      <c r="L226" s="22" t="s">
        <v>62</v>
      </c>
      <c r="M226" s="23">
        <v>20139818.789999999</v>
      </c>
      <c r="N226" s="23">
        <v>17301300</v>
      </c>
      <c r="O226" s="22" t="s">
        <v>322</v>
      </c>
      <c r="P226" s="24" t="s">
        <v>406</v>
      </c>
      <c r="Q226" s="28" t="s">
        <v>1160</v>
      </c>
      <c r="R226" s="27" t="s">
        <v>490</v>
      </c>
      <c r="S226" s="27" t="s">
        <v>491</v>
      </c>
      <c r="T226" s="27" t="s">
        <v>504</v>
      </c>
      <c r="U226" s="27" t="s">
        <v>505</v>
      </c>
    </row>
    <row r="227" spans="1:21" ht="48">
      <c r="A227" s="21">
        <v>226</v>
      </c>
      <c r="B227" s="21">
        <v>2567</v>
      </c>
      <c r="C227" s="21" t="s">
        <v>55</v>
      </c>
      <c r="D227" s="21" t="s">
        <v>56</v>
      </c>
      <c r="E227" s="21" t="s">
        <v>57</v>
      </c>
      <c r="F227" s="21" t="s">
        <v>58</v>
      </c>
      <c r="G227" s="21" t="s">
        <v>59</v>
      </c>
      <c r="H227" s="22" t="s">
        <v>1161</v>
      </c>
      <c r="I227" s="23">
        <v>19757450.832400002</v>
      </c>
      <c r="J227" s="21" t="s">
        <v>60</v>
      </c>
      <c r="K227" s="22"/>
      <c r="L227" s="22" t="s">
        <v>62</v>
      </c>
      <c r="M227" s="23">
        <v>19757450.739999998</v>
      </c>
      <c r="N227" s="23">
        <v>18700956.57</v>
      </c>
      <c r="O227" s="22" t="s">
        <v>220</v>
      </c>
      <c r="P227" s="24" t="s">
        <v>468</v>
      </c>
      <c r="Q227" s="28" t="s">
        <v>1162</v>
      </c>
      <c r="R227" s="27" t="s">
        <v>1113</v>
      </c>
      <c r="S227" s="27" t="s">
        <v>1114</v>
      </c>
      <c r="T227" s="27" t="s">
        <v>1115</v>
      </c>
      <c r="U227" s="27" t="s">
        <v>1116</v>
      </c>
    </row>
    <row r="228" spans="1:21" ht="48">
      <c r="A228" s="21">
        <v>227</v>
      </c>
      <c r="B228" s="21">
        <v>2567</v>
      </c>
      <c r="C228" s="21" t="s">
        <v>55</v>
      </c>
      <c r="D228" s="21" t="s">
        <v>56</v>
      </c>
      <c r="E228" s="21" t="s">
        <v>57</v>
      </c>
      <c r="F228" s="21" t="s">
        <v>58</v>
      </c>
      <c r="G228" s="21" t="s">
        <v>59</v>
      </c>
      <c r="H228" s="22" t="s">
        <v>1163</v>
      </c>
      <c r="I228" s="23">
        <v>34390000.0044</v>
      </c>
      <c r="J228" s="21" t="s">
        <v>60</v>
      </c>
      <c r="K228" s="22"/>
      <c r="L228" s="22" t="s">
        <v>62</v>
      </c>
      <c r="M228" s="23">
        <v>34387897.079999998</v>
      </c>
      <c r="N228" s="23">
        <v>32080094.079999998</v>
      </c>
      <c r="O228" s="22" t="s">
        <v>1164</v>
      </c>
      <c r="P228" s="24" t="s">
        <v>240</v>
      </c>
      <c r="Q228" s="28" t="s">
        <v>1165</v>
      </c>
      <c r="R228" s="27" t="s">
        <v>498</v>
      </c>
      <c r="S228" s="27" t="s">
        <v>845</v>
      </c>
      <c r="T228" s="27" t="s">
        <v>1166</v>
      </c>
      <c r="U228" s="27" t="s">
        <v>1167</v>
      </c>
    </row>
    <row r="229" spans="1:21" ht="48">
      <c r="A229" s="21">
        <v>228</v>
      </c>
      <c r="B229" s="21">
        <v>2567</v>
      </c>
      <c r="C229" s="21" t="s">
        <v>55</v>
      </c>
      <c r="D229" s="21" t="s">
        <v>56</v>
      </c>
      <c r="E229" s="21" t="s">
        <v>57</v>
      </c>
      <c r="F229" s="21" t="s">
        <v>58</v>
      </c>
      <c r="G229" s="21" t="s">
        <v>59</v>
      </c>
      <c r="H229" s="22" t="s">
        <v>1168</v>
      </c>
      <c r="I229" s="23">
        <v>12769106.379600001</v>
      </c>
      <c r="J229" s="21" t="s">
        <v>60</v>
      </c>
      <c r="K229" s="22"/>
      <c r="L229" s="22" t="s">
        <v>62</v>
      </c>
      <c r="M229" s="23">
        <v>12769106.379999997</v>
      </c>
      <c r="N229" s="23">
        <v>11888646.779999999</v>
      </c>
      <c r="O229" s="22" t="s">
        <v>514</v>
      </c>
      <c r="P229" s="24" t="s">
        <v>275</v>
      </c>
      <c r="Q229" s="28" t="s">
        <v>1169</v>
      </c>
      <c r="R229" s="27" t="s">
        <v>498</v>
      </c>
      <c r="S229" s="27" t="s">
        <v>961</v>
      </c>
      <c r="T229" s="27" t="s">
        <v>1123</v>
      </c>
      <c r="U229" s="27" t="s">
        <v>1124</v>
      </c>
    </row>
    <row r="230" spans="1:21" ht="48">
      <c r="A230" s="21">
        <v>229</v>
      </c>
      <c r="B230" s="21">
        <v>2567</v>
      </c>
      <c r="C230" s="21" t="s">
        <v>55</v>
      </c>
      <c r="D230" s="21" t="s">
        <v>56</v>
      </c>
      <c r="E230" s="21" t="s">
        <v>57</v>
      </c>
      <c r="F230" s="21" t="s">
        <v>58</v>
      </c>
      <c r="G230" s="21" t="s">
        <v>59</v>
      </c>
      <c r="H230" s="22" t="s">
        <v>1170</v>
      </c>
      <c r="I230" s="23">
        <v>13873995.035</v>
      </c>
      <c r="J230" s="21" t="s">
        <v>60</v>
      </c>
      <c r="K230" s="22"/>
      <c r="L230" s="22" t="s">
        <v>62</v>
      </c>
      <c r="M230" s="23">
        <v>13873995.050000001</v>
      </c>
      <c r="N230" s="23">
        <v>13489520.51</v>
      </c>
      <c r="O230" s="22" t="s">
        <v>235</v>
      </c>
      <c r="P230" s="24" t="s">
        <v>268</v>
      </c>
      <c r="Q230" s="28" t="s">
        <v>1171</v>
      </c>
      <c r="R230" s="27" t="s">
        <v>498</v>
      </c>
      <c r="S230" s="27" t="s">
        <v>605</v>
      </c>
      <c r="T230" s="27" t="s">
        <v>865</v>
      </c>
      <c r="U230" s="27" t="s">
        <v>866</v>
      </c>
    </row>
    <row r="231" spans="1:21" ht="48">
      <c r="A231" s="21">
        <v>230</v>
      </c>
      <c r="B231" s="21">
        <v>2567</v>
      </c>
      <c r="C231" s="21" t="s">
        <v>55</v>
      </c>
      <c r="D231" s="21" t="s">
        <v>56</v>
      </c>
      <c r="E231" s="21" t="s">
        <v>57</v>
      </c>
      <c r="F231" s="21" t="s">
        <v>58</v>
      </c>
      <c r="G231" s="21" t="s">
        <v>59</v>
      </c>
      <c r="H231" s="22" t="s">
        <v>1172</v>
      </c>
      <c r="I231" s="23">
        <v>9003881.6354999989</v>
      </c>
      <c r="J231" s="21" t="s">
        <v>60</v>
      </c>
      <c r="K231" s="22"/>
      <c r="L231" s="22" t="s">
        <v>62</v>
      </c>
      <c r="M231" s="23">
        <v>9003825.6400000006</v>
      </c>
      <c r="N231" s="23">
        <v>8680949.2200000007</v>
      </c>
      <c r="O231" s="22" t="s">
        <v>263</v>
      </c>
      <c r="P231" s="24" t="s">
        <v>269</v>
      </c>
      <c r="Q231" s="28" t="s">
        <v>1173</v>
      </c>
      <c r="R231" s="27" t="s">
        <v>498</v>
      </c>
      <c r="S231" s="27" t="s">
        <v>605</v>
      </c>
      <c r="T231" s="27" t="s">
        <v>865</v>
      </c>
      <c r="U231" s="27" t="s">
        <v>866</v>
      </c>
    </row>
    <row r="232" spans="1:21" ht="48">
      <c r="A232" s="21">
        <v>231</v>
      </c>
      <c r="B232" s="21">
        <v>2567</v>
      </c>
      <c r="C232" s="21" t="s">
        <v>55</v>
      </c>
      <c r="D232" s="21" t="s">
        <v>56</v>
      </c>
      <c r="E232" s="21" t="s">
        <v>57</v>
      </c>
      <c r="F232" s="21" t="s">
        <v>58</v>
      </c>
      <c r="G232" s="21" t="s">
        <v>59</v>
      </c>
      <c r="H232" s="22" t="s">
        <v>1174</v>
      </c>
      <c r="I232" s="23">
        <v>6547330</v>
      </c>
      <c r="J232" s="21" t="s">
        <v>60</v>
      </c>
      <c r="K232" s="22"/>
      <c r="L232" s="22" t="s">
        <v>62</v>
      </c>
      <c r="M232" s="23">
        <v>6547330</v>
      </c>
      <c r="N232" s="23">
        <v>6260029.6100000003</v>
      </c>
      <c r="O232" s="22" t="s">
        <v>514</v>
      </c>
      <c r="P232" s="24"/>
      <c r="Q232" s="28" t="s">
        <v>1175</v>
      </c>
      <c r="R232" s="27" t="s">
        <v>498</v>
      </c>
      <c r="S232" s="27" t="s">
        <v>517</v>
      </c>
      <c r="T232" s="27" t="s">
        <v>562</v>
      </c>
      <c r="U232" s="27" t="s">
        <v>563</v>
      </c>
    </row>
    <row r="233" spans="1:21" ht="72">
      <c r="A233" s="21">
        <v>232</v>
      </c>
      <c r="B233" s="21">
        <v>2567</v>
      </c>
      <c r="C233" s="21" t="s">
        <v>55</v>
      </c>
      <c r="D233" s="21" t="s">
        <v>56</v>
      </c>
      <c r="E233" s="21" t="s">
        <v>57</v>
      </c>
      <c r="F233" s="21" t="s">
        <v>58</v>
      </c>
      <c r="G233" s="21" t="s">
        <v>59</v>
      </c>
      <c r="H233" s="22" t="s">
        <v>338</v>
      </c>
      <c r="I233" s="23">
        <v>8999999.9965000004</v>
      </c>
      <c r="J233" s="21" t="s">
        <v>60</v>
      </c>
      <c r="K233" s="22"/>
      <c r="L233" s="22" t="s">
        <v>62</v>
      </c>
      <c r="M233" s="23">
        <v>8767257.4800000004</v>
      </c>
      <c r="N233" s="23">
        <v>8517600</v>
      </c>
      <c r="O233" s="22" t="s">
        <v>1176</v>
      </c>
      <c r="P233" s="24" t="s">
        <v>339</v>
      </c>
      <c r="Q233" s="28" t="s">
        <v>1177</v>
      </c>
      <c r="R233" s="27" t="s">
        <v>498</v>
      </c>
      <c r="S233" s="27" t="s">
        <v>1091</v>
      </c>
      <c r="T233" s="27" t="s">
        <v>1092</v>
      </c>
      <c r="U233" s="27" t="s">
        <v>1093</v>
      </c>
    </row>
    <row r="234" spans="1:21" ht="48">
      <c r="A234" s="21">
        <v>233</v>
      </c>
      <c r="B234" s="21">
        <v>2567</v>
      </c>
      <c r="C234" s="21" t="s">
        <v>55</v>
      </c>
      <c r="D234" s="21" t="s">
        <v>56</v>
      </c>
      <c r="E234" s="21" t="s">
        <v>57</v>
      </c>
      <c r="F234" s="21" t="s">
        <v>58</v>
      </c>
      <c r="G234" s="21" t="s">
        <v>59</v>
      </c>
      <c r="H234" s="22" t="s">
        <v>1178</v>
      </c>
      <c r="I234" s="23">
        <v>19840102.094300002</v>
      </c>
      <c r="J234" s="21" t="s">
        <v>60</v>
      </c>
      <c r="K234" s="22"/>
      <c r="L234" s="22" t="s">
        <v>62</v>
      </c>
      <c r="M234" s="23">
        <v>19840102.100000001</v>
      </c>
      <c r="N234" s="23">
        <v>19379177.719999999</v>
      </c>
      <c r="O234" s="22" t="s">
        <v>1179</v>
      </c>
      <c r="P234" s="24" t="s">
        <v>286</v>
      </c>
      <c r="Q234" s="28" t="s">
        <v>1180</v>
      </c>
      <c r="R234" s="27" t="s">
        <v>498</v>
      </c>
      <c r="S234" s="27" t="s">
        <v>821</v>
      </c>
      <c r="T234" s="27" t="s">
        <v>1181</v>
      </c>
      <c r="U234" s="27" t="s">
        <v>1182</v>
      </c>
    </row>
    <row r="235" spans="1:21" ht="48">
      <c r="A235" s="21">
        <v>234</v>
      </c>
      <c r="B235" s="21">
        <v>2567</v>
      </c>
      <c r="C235" s="21" t="s">
        <v>55</v>
      </c>
      <c r="D235" s="21" t="s">
        <v>56</v>
      </c>
      <c r="E235" s="21" t="s">
        <v>57</v>
      </c>
      <c r="F235" s="21" t="s">
        <v>58</v>
      </c>
      <c r="G235" s="21" t="s">
        <v>59</v>
      </c>
      <c r="H235" s="22" t="s">
        <v>1183</v>
      </c>
      <c r="I235" s="23">
        <v>5512254.8428000007</v>
      </c>
      <c r="J235" s="21" t="s">
        <v>60</v>
      </c>
      <c r="K235" s="22"/>
      <c r="L235" s="22" t="s">
        <v>62</v>
      </c>
      <c r="M235" s="23">
        <v>5512254.8399999999</v>
      </c>
      <c r="N235" s="23">
        <v>5477103.6299999999</v>
      </c>
      <c r="O235" s="22" t="s">
        <v>1003</v>
      </c>
      <c r="P235" s="24" t="s">
        <v>387</v>
      </c>
      <c r="Q235" s="28" t="s">
        <v>1184</v>
      </c>
      <c r="R235" s="27" t="s">
        <v>490</v>
      </c>
      <c r="S235" s="27" t="s">
        <v>491</v>
      </c>
      <c r="T235" s="27" t="s">
        <v>636</v>
      </c>
      <c r="U235" s="27" t="s">
        <v>637</v>
      </c>
    </row>
    <row r="236" spans="1:21" ht="72">
      <c r="A236" s="21">
        <v>235</v>
      </c>
      <c r="B236" s="21">
        <v>2567</v>
      </c>
      <c r="C236" s="21" t="s">
        <v>55</v>
      </c>
      <c r="D236" s="21" t="s">
        <v>56</v>
      </c>
      <c r="E236" s="21" t="s">
        <v>57</v>
      </c>
      <c r="F236" s="21" t="s">
        <v>58</v>
      </c>
      <c r="G236" s="21" t="s">
        <v>59</v>
      </c>
      <c r="H236" s="22" t="s">
        <v>1185</v>
      </c>
      <c r="I236" s="23">
        <v>13910000</v>
      </c>
      <c r="J236" s="21" t="s">
        <v>60</v>
      </c>
      <c r="K236" s="22"/>
      <c r="L236" s="22" t="s">
        <v>67</v>
      </c>
      <c r="M236" s="23">
        <v>11181500</v>
      </c>
      <c r="N236" s="23">
        <v>11181500</v>
      </c>
      <c r="O236" s="22" t="s">
        <v>79</v>
      </c>
      <c r="P236" s="24" t="s">
        <v>87</v>
      </c>
      <c r="Q236" s="28" t="s">
        <v>1186</v>
      </c>
      <c r="R236" s="27" t="s">
        <v>478</v>
      </c>
      <c r="S236" s="27" t="s">
        <v>614</v>
      </c>
      <c r="T236" s="27" t="s">
        <v>1187</v>
      </c>
      <c r="U236" s="27" t="s">
        <v>1188</v>
      </c>
    </row>
    <row r="237" spans="1:21" ht="48">
      <c r="A237" s="21">
        <v>236</v>
      </c>
      <c r="B237" s="21">
        <v>2567</v>
      </c>
      <c r="C237" s="21" t="s">
        <v>55</v>
      </c>
      <c r="D237" s="21" t="s">
        <v>56</v>
      </c>
      <c r="E237" s="21" t="s">
        <v>57</v>
      </c>
      <c r="F237" s="21" t="s">
        <v>58</v>
      </c>
      <c r="G237" s="21" t="s">
        <v>59</v>
      </c>
      <c r="H237" s="22" t="s">
        <v>1189</v>
      </c>
      <c r="I237" s="23">
        <v>6416576</v>
      </c>
      <c r="J237" s="21" t="s">
        <v>60</v>
      </c>
      <c r="K237" s="22"/>
      <c r="L237" s="22" t="s">
        <v>62</v>
      </c>
      <c r="M237" s="23">
        <v>6417753</v>
      </c>
      <c r="N237" s="23">
        <v>6083002.4299999997</v>
      </c>
      <c r="O237" s="22" t="s">
        <v>363</v>
      </c>
      <c r="P237" s="24" t="s">
        <v>364</v>
      </c>
      <c r="Q237" s="28" t="s">
        <v>1190</v>
      </c>
      <c r="R237" s="27" t="s">
        <v>498</v>
      </c>
      <c r="S237" s="27" t="s">
        <v>510</v>
      </c>
      <c r="T237" s="27" t="s">
        <v>523</v>
      </c>
      <c r="U237" s="27" t="s">
        <v>524</v>
      </c>
    </row>
    <row r="238" spans="1:21" ht="48">
      <c r="A238" s="21">
        <v>237</v>
      </c>
      <c r="B238" s="21">
        <v>2567</v>
      </c>
      <c r="C238" s="21" t="s">
        <v>55</v>
      </c>
      <c r="D238" s="21" t="s">
        <v>56</v>
      </c>
      <c r="E238" s="21" t="s">
        <v>57</v>
      </c>
      <c r="F238" s="21" t="s">
        <v>58</v>
      </c>
      <c r="G238" s="21" t="s">
        <v>59</v>
      </c>
      <c r="H238" s="22" t="s">
        <v>1191</v>
      </c>
      <c r="I238" s="23">
        <v>44747400</v>
      </c>
      <c r="J238" s="21" t="s">
        <v>60</v>
      </c>
      <c r="K238" s="22"/>
      <c r="L238" s="22" t="s">
        <v>62</v>
      </c>
      <c r="M238" s="23">
        <v>44747400</v>
      </c>
      <c r="N238" s="23">
        <v>27612420</v>
      </c>
      <c r="O238" s="22" t="s">
        <v>212</v>
      </c>
      <c r="P238" s="24"/>
      <c r="Q238" s="28" t="s">
        <v>1192</v>
      </c>
      <c r="R238" s="27" t="s">
        <v>478</v>
      </c>
      <c r="S238" s="27" t="s">
        <v>530</v>
      </c>
      <c r="T238" s="27" t="s">
        <v>548</v>
      </c>
      <c r="U238" s="27" t="s">
        <v>549</v>
      </c>
    </row>
    <row r="239" spans="1:21" ht="48">
      <c r="A239" s="21">
        <v>238</v>
      </c>
      <c r="B239" s="21">
        <v>2567</v>
      </c>
      <c r="C239" s="21" t="s">
        <v>55</v>
      </c>
      <c r="D239" s="21" t="s">
        <v>56</v>
      </c>
      <c r="E239" s="21" t="s">
        <v>57</v>
      </c>
      <c r="F239" s="21" t="s">
        <v>58</v>
      </c>
      <c r="G239" s="21" t="s">
        <v>59</v>
      </c>
      <c r="H239" s="22" t="s">
        <v>1193</v>
      </c>
      <c r="I239" s="23">
        <v>12016618.725300001</v>
      </c>
      <c r="J239" s="21" t="s">
        <v>60</v>
      </c>
      <c r="K239" s="22"/>
      <c r="L239" s="22" t="s">
        <v>62</v>
      </c>
      <c r="M239" s="23">
        <v>11929392.34</v>
      </c>
      <c r="N239" s="23">
        <v>10468880</v>
      </c>
      <c r="O239" s="22" t="s">
        <v>436</v>
      </c>
      <c r="P239" s="24"/>
      <c r="Q239" s="28" t="s">
        <v>1194</v>
      </c>
      <c r="R239" s="27" t="s">
        <v>536</v>
      </c>
      <c r="S239" s="27" t="s">
        <v>537</v>
      </c>
      <c r="T239" s="27" t="s">
        <v>609</v>
      </c>
      <c r="U239" s="27" t="s">
        <v>610</v>
      </c>
    </row>
    <row r="240" spans="1:21" ht="48">
      <c r="A240" s="21">
        <v>239</v>
      </c>
      <c r="B240" s="21">
        <v>2567</v>
      </c>
      <c r="C240" s="21" t="s">
        <v>55</v>
      </c>
      <c r="D240" s="21" t="s">
        <v>56</v>
      </c>
      <c r="E240" s="21" t="s">
        <v>57</v>
      </c>
      <c r="F240" s="21" t="s">
        <v>58</v>
      </c>
      <c r="G240" s="21" t="s">
        <v>59</v>
      </c>
      <c r="H240" s="22" t="s">
        <v>1195</v>
      </c>
      <c r="I240" s="23">
        <v>0</v>
      </c>
      <c r="J240" s="21" t="s">
        <v>60</v>
      </c>
      <c r="K240" s="22"/>
      <c r="L240" s="22" t="s">
        <v>67</v>
      </c>
      <c r="M240" s="23">
        <v>0</v>
      </c>
      <c r="N240" s="23">
        <v>7500000</v>
      </c>
      <c r="O240" s="22" t="s">
        <v>86</v>
      </c>
      <c r="P240" s="24"/>
      <c r="Q240" s="28" t="s">
        <v>1196</v>
      </c>
      <c r="R240" s="27" t="s">
        <v>478</v>
      </c>
      <c r="S240" s="27" t="s">
        <v>569</v>
      </c>
      <c r="T240" s="27" t="s">
        <v>570</v>
      </c>
      <c r="U240" s="27" t="s">
        <v>571</v>
      </c>
    </row>
    <row r="241" spans="1:21" ht="48">
      <c r="A241" s="21">
        <v>240</v>
      </c>
      <c r="B241" s="21">
        <v>2567</v>
      </c>
      <c r="C241" s="21" t="s">
        <v>55</v>
      </c>
      <c r="D241" s="21" t="s">
        <v>56</v>
      </c>
      <c r="E241" s="21" t="s">
        <v>57</v>
      </c>
      <c r="F241" s="21" t="s">
        <v>58</v>
      </c>
      <c r="G241" s="21" t="s">
        <v>59</v>
      </c>
      <c r="H241" s="22" t="s">
        <v>1197</v>
      </c>
      <c r="I241" s="23">
        <v>21.624700000000008</v>
      </c>
      <c r="J241" s="21" t="s">
        <v>60</v>
      </c>
      <c r="K241" s="22"/>
      <c r="L241" s="22" t="s">
        <v>62</v>
      </c>
      <c r="M241" s="23">
        <v>21.649999999999995</v>
      </c>
      <c r="N241" s="23">
        <v>5350000</v>
      </c>
      <c r="O241" s="22" t="s">
        <v>1198</v>
      </c>
      <c r="P241" s="24"/>
      <c r="Q241" s="28" t="s">
        <v>1199</v>
      </c>
      <c r="R241" s="27" t="s">
        <v>478</v>
      </c>
      <c r="S241" s="27" t="s">
        <v>479</v>
      </c>
      <c r="T241" s="27" t="s">
        <v>632</v>
      </c>
      <c r="U241" s="27" t="s">
        <v>633</v>
      </c>
    </row>
  </sheetData>
  <phoneticPr fontId="8" type="noConversion"/>
  <dataValidations disablePrompts="1" count="2">
    <dataValidation type="list" allowBlank="1" showInputMessage="1" showErrorMessage="1" sqref="K2:K241" xr:uid="{00000000-0002-0000-02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241" xr:uid="{00000000-0002-0000-02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คำอธิบาย</vt:lpstr>
      <vt:lpstr>ITA-o13</vt:lpstr>
      <vt:lpstr>รวม</vt:lpstr>
    </vt:vector>
  </TitlesOfParts>
  <Manager/>
  <Company>NACC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Soikanok Srisawat</dc:creator>
  <cp:keywords/>
  <dc:description/>
  <cp:lastModifiedBy>Nattawat Jarupoom</cp:lastModifiedBy>
  <cp:revision/>
  <dcterms:created xsi:type="dcterms:W3CDTF">2024-09-18T07:07:46Z</dcterms:created>
  <dcterms:modified xsi:type="dcterms:W3CDTF">2025-04-30T02:17:46Z</dcterms:modified>
  <cp:category/>
  <cp:contentStatus/>
</cp:coreProperties>
</file>